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11\data\Pivot Table\Templates_Quarterly\"/>
    </mc:Choice>
  </mc:AlternateContent>
  <bookViews>
    <workbookView xWindow="2868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897" r:id="rId4"/>
  </pivotCaches>
</workbook>
</file>

<file path=xl/sharedStrings.xml><?xml version="1.0" encoding="utf-8"?>
<sst xmlns="http://schemas.openxmlformats.org/spreadsheetml/2006/main" count="22383" uniqueCount="93">
  <si>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</si>
  <si>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</si>
  <si>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</si>
  <si>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</si>
  <si>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</si>
  <si>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</si>
  <si>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</si>
  <si>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</si>
  <si>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</si>
  <si>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</si>
  <si>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</si>
  <si>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</si>
  <si>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</si>
  <si>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</si>
  <si>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</si>
  <si>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</si>
  <si>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</si>
  <si>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</si>
  <si>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</si>
  <si>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</si>
  <si>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</si>
  <si>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</si>
  <si>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</si>
  <si>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</si>
  <si>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</si>
  <si>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</si>
  <si>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</si>
  <si>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</si>
  <si>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</si>
  <si>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</si>
  <si>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</si>
  <si>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</si>
  <si>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</si>
  <si>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</si>
  <si>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</si>
  <si>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</si>
  <si>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</si>
  <si>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</si>
  <si>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</si>
  <si>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</si>
  <si>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</si>
  <si>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</si>
  <si>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</si>
  <si>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</si>
  <si>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</si>
  <si>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</si>
  <si>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</si>
  <si>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</si>
  <si>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</si>
  <si>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</si>
  <si>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</si>
  <si>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</si>
  <si>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</si>
  <si>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</si>
  <si>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</si>
  <si>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</si>
  <si>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</si>
  <si>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</si>
  <si>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</si>
  <si>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</si>
  <si>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</si>
  <si>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</si>
  <si>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</si>
  <si>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</si>
  <si>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</si>
  <si>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</si>
  <si>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</si>
  <si>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</si>
  <si>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</si>
  <si>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</si>
  <si>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</si>
  <si>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</si>
  <si>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</si>
  <si>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</si>
  <si>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</si>
  <si>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</si>
  <si>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</si>
  <si>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</si>
  <si>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</si>
  <si>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</si>
  <si>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</si>
  <si>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</si>
  <si>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</si>
  <si>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</si>
  <si>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</si>
  <si>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</si>
  <si>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</si>
  <si>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</si>
  <si>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</si>
  <si>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</si>
  <si>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</si>
  <si>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November Quarter 2023</t>
  </si>
  <si>
    <t>Released at 11.30 am (Canberra time) 21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</si>
</sst>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8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66.2936625" createdVersion="4" refreshedVersion="8" minRefreshableVersion="3" recordCount="7391" xr:uid="{23BE1B09-1657-41C6-B64B-54E36B54CD0D}">
  <cacheSource type="worksheet">
    <worksheetSource ref="A4:H7395" sheet="Data 1"/>
  </cacheSource>
  <cacheFields count="15">
    <cacheField name="Mid-quarter month" numFmtId="0">
      <sharedItems count="34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42.88020435999999"/>
    </cacheField>
    <cacheField name="Employed part-time ('000)" numFmtId="0">
      <sharedItems containsSemiMixedTypes="0" containsString="0" containsNumber="1" minValue="0" maxValue="203.15711942999999"/>
    </cacheField>
    <cacheField name="Unemployed total ('000)" numFmtId="0">
      <sharedItems containsSemiMixedTypes="0" containsString="0" containsNumber="1" minValue="0" maxValue="47.10212825"/>
    </cacheField>
    <cacheField name="Not in the labour force (NILF) ('000)" numFmtId="0">
      <sharedItems containsSemiMixedTypes="0" containsString="0" containsNumber="1" minValue="0" maxValue="599.06988606000004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91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7152600000001"/>
    <n v="0"/>
    <n v="0.95843544000000003"/>
  </r>
  <r>
    <x v="4"/>
    <x v="0"/>
    <x v="0"/>
    <x v="1"/>
    <n v="8.6398938800000007"/>
    <n v="9.1684671699999996"/>
    <n v="4.0656948699999997"/>
    <n v="6.6717073500000001"/>
  </r>
  <r>
    <x v="4"/>
    <x v="0"/>
    <x v="0"/>
    <x v="2"/>
    <n v="38.404864519999997"/>
    <n v="68.88093404"/>
    <n v="26.8797432"/>
    <n v="57.294659860000003"/>
  </r>
  <r>
    <x v="4"/>
    <x v="0"/>
    <x v="0"/>
    <x v="3"/>
    <n v="13.216160349999999"/>
    <n v="52.131689489999999"/>
    <n v="14.161963050000001"/>
    <n v="80.472989429999998"/>
  </r>
  <r>
    <x v="4"/>
    <x v="0"/>
    <x v="0"/>
    <x v="4"/>
    <n v="17.712723780000001"/>
    <n v="48.192546989999997"/>
    <n v="12.546823010000001"/>
    <n v="101.95420424"/>
  </r>
  <r>
    <x v="4"/>
    <x v="0"/>
    <x v="0"/>
    <x v="5"/>
    <n v="4.0028261399999998"/>
    <n v="34.444331550000001"/>
    <n v="13.558707999999999"/>
    <n v="135.04283448000001"/>
  </r>
  <r>
    <x v="4"/>
    <x v="0"/>
    <x v="0"/>
    <x v="6"/>
    <n v="0.98796680999999997"/>
    <n v="1.8386000899999999"/>
    <n v="1.2447031799999999"/>
    <n v="1.89581383"/>
  </r>
  <r>
    <x v="4"/>
    <x v="0"/>
    <x v="1"/>
    <x v="7"/>
    <n v="4.0686380900000003"/>
    <n v="2.5161237600000002"/>
    <n v="0.80959616000000001"/>
    <n v="0.58333223999999995"/>
  </r>
  <r>
    <x v="4"/>
    <x v="0"/>
    <x v="1"/>
    <x v="8"/>
    <n v="3.1516091099999999"/>
    <n v="0.49450907999999999"/>
    <n v="0.46332657999999999"/>
    <n v="1.37504995"/>
  </r>
  <r>
    <x v="4"/>
    <x v="0"/>
    <x v="1"/>
    <x v="9"/>
    <n v="61.050747440000002"/>
    <n v="30.853516899999999"/>
    <n v="5.5906334199999996"/>
    <n v="19.332284900000001"/>
  </r>
  <r>
    <x v="4"/>
    <x v="0"/>
    <x v="1"/>
    <x v="0"/>
    <n v="17.60282364"/>
    <n v="14.403427089999999"/>
    <n v="4.0514749700000001"/>
    <n v="6.5064250399999999"/>
  </r>
  <r>
    <x v="4"/>
    <x v="0"/>
    <x v="1"/>
    <x v="1"/>
    <n v="108.09639528"/>
    <n v="15.96501217"/>
    <n v="15.738354169999999"/>
    <n v="10.099929059999999"/>
  </r>
  <r>
    <x v="4"/>
    <x v="0"/>
    <x v="1"/>
    <x v="2"/>
    <n v="119.64251081"/>
    <n v="134.33432692"/>
    <n v="30.507275790000001"/>
    <n v="108.9240681"/>
  </r>
  <r>
    <x v="4"/>
    <x v="0"/>
    <x v="1"/>
    <x v="3"/>
    <n v="25.926677479999999"/>
    <n v="4.4830241400000004"/>
    <n v="2.6546956800000001"/>
    <n v="5.9372142600000002"/>
  </r>
  <r>
    <x v="4"/>
    <x v="0"/>
    <x v="1"/>
    <x v="4"/>
    <n v="35.164892780000002"/>
    <n v="12.968882199999999"/>
    <n v="3.39368808"/>
    <n v="7.6043358799999998"/>
  </r>
  <r>
    <x v="4"/>
    <x v="0"/>
    <x v="1"/>
    <x v="5"/>
    <n v="5.77760812"/>
    <n v="1.6526728500000001"/>
    <n v="6.9559594699999998"/>
    <n v="7.5644554299999998"/>
  </r>
  <r>
    <x v="4"/>
    <x v="0"/>
    <x v="1"/>
    <x v="6"/>
    <n v="9.0554870699999999"/>
    <n v="2.2505069500000001"/>
    <n v="1.56686507"/>
    <n v="8.4616438699999996"/>
  </r>
  <r>
    <x v="4"/>
    <x v="0"/>
    <x v="2"/>
    <x v="7"/>
    <n v="37.173151920000002"/>
    <n v="5.3991105099999999"/>
    <n v="1.7719310100000001"/>
    <n v="4.0957215900000001"/>
  </r>
  <r>
    <x v="4"/>
    <x v="0"/>
    <x v="2"/>
    <x v="8"/>
    <n v="6.7499097099999998"/>
    <n v="3.5821290399999999"/>
    <n v="0"/>
    <n v="0.98730298999999999"/>
  </r>
  <r>
    <x v="4"/>
    <x v="0"/>
    <x v="2"/>
    <x v="9"/>
    <n v="149.23160669000001"/>
    <n v="34.676563899999998"/>
    <n v="8.3381028500000003"/>
    <n v="15.780860110000001"/>
  </r>
  <r>
    <x v="4"/>
    <x v="0"/>
    <x v="2"/>
    <x v="0"/>
    <n v="63.154381809999997"/>
    <n v="11.972765880000001"/>
    <n v="3.01840376"/>
    <n v="5.1827272300000002"/>
  </r>
  <r>
    <x v="4"/>
    <x v="0"/>
    <x v="2"/>
    <x v="1"/>
    <n v="191.22673523"/>
    <n v="15.72632866"/>
    <n v="10.83883595"/>
    <n v="11.205054280000001"/>
  </r>
  <r>
    <x v="4"/>
    <x v="0"/>
    <x v="2"/>
    <x v="2"/>
    <n v="110.34848601"/>
    <n v="28.786750609999999"/>
    <n v="12.483467600000001"/>
    <n v="30.171092420000001"/>
  </r>
  <r>
    <x v="4"/>
    <x v="0"/>
    <x v="2"/>
    <x v="3"/>
    <n v="15.190713629999999"/>
    <n v="4.2822651599999997"/>
    <n v="1.73493612"/>
    <n v="2.7416602999999999"/>
  </r>
  <r>
    <x v="4"/>
    <x v="0"/>
    <x v="2"/>
    <x v="4"/>
    <n v="40.464758119999999"/>
    <n v="5.1633265100000001"/>
    <n v="4.9792333700000002"/>
    <n v="12.65684478"/>
  </r>
  <r>
    <x v="4"/>
    <x v="0"/>
    <x v="2"/>
    <x v="5"/>
    <n v="9.8784609999999997"/>
    <n v="5.3904312399999998"/>
    <n v="1.9815020000000001"/>
    <n v="6.6722783000000003"/>
  </r>
  <r>
    <x v="4"/>
    <x v="0"/>
    <x v="2"/>
    <x v="6"/>
    <n v="14.12960968"/>
    <n v="3.2951858600000001"/>
    <n v="0.38358838000000001"/>
    <n v="8.1807858000000007"/>
  </r>
  <r>
    <x v="4"/>
    <x v="0"/>
    <x v="3"/>
    <x v="7"/>
    <n v="69.494039819999998"/>
    <n v="6.6129339099999997"/>
    <n v="1.48197691"/>
    <n v="2.90836798"/>
  </r>
  <r>
    <x v="4"/>
    <x v="0"/>
    <x v="3"/>
    <x v="8"/>
    <n v="19.89611734"/>
    <n v="2.72088448"/>
    <n v="0.57591203000000002"/>
    <n v="0.55485646"/>
  </r>
  <r>
    <x v="4"/>
    <x v="0"/>
    <x v="3"/>
    <x v="9"/>
    <n v="169.81364894999999"/>
    <n v="15.36141729"/>
    <n v="2.3677661099999998"/>
    <n v="7.6928124200000001"/>
  </r>
  <r>
    <x v="4"/>
    <x v="0"/>
    <x v="3"/>
    <x v="0"/>
    <n v="72.830436230000004"/>
    <n v="8.4797434999999997"/>
    <n v="1.92048649"/>
    <n v="5.5590293400000004"/>
  </r>
  <r>
    <x v="4"/>
    <x v="0"/>
    <x v="3"/>
    <x v="1"/>
    <n v="203.05646071000001"/>
    <n v="14.840099049999999"/>
    <n v="4.3074660600000003"/>
    <n v="8.1100522799999997"/>
  </r>
  <r>
    <x v="4"/>
    <x v="0"/>
    <x v="3"/>
    <x v="2"/>
    <n v="103.34507235"/>
    <n v="14.84792655"/>
    <n v="6.8571610300000003"/>
    <n v="10.572777459999999"/>
  </r>
  <r>
    <x v="4"/>
    <x v="0"/>
    <x v="3"/>
    <x v="3"/>
    <n v="15.631439159999999"/>
    <n v="3.09422351"/>
    <n v="1.9136139000000001"/>
    <n v="3.3632298199999999"/>
  </r>
  <r>
    <x v="4"/>
    <x v="0"/>
    <x v="3"/>
    <x v="4"/>
    <n v="32.147373629999997"/>
    <n v="1.60372263"/>
    <n v="6.13964453"/>
    <n v="15.71656512"/>
  </r>
  <r>
    <x v="4"/>
    <x v="0"/>
    <x v="3"/>
    <x v="5"/>
    <n v="12.54805912"/>
    <n v="1.9894182499999999"/>
    <n v="2.8101056999999998"/>
    <n v="7.9906064600000004"/>
  </r>
  <r>
    <x v="4"/>
    <x v="0"/>
    <x v="3"/>
    <x v="6"/>
    <n v="17.831083660000001"/>
    <n v="1.0721414199999999"/>
    <n v="2.07844359"/>
    <n v="6.0098847500000003"/>
  </r>
  <r>
    <x v="4"/>
    <x v="0"/>
    <x v="4"/>
    <x v="7"/>
    <n v="70.592977719999993"/>
    <n v="5.0932724499999997"/>
    <n v="1.81627391"/>
    <n v="3.18944662"/>
  </r>
  <r>
    <x v="4"/>
    <x v="0"/>
    <x v="4"/>
    <x v="8"/>
    <n v="17.3101713"/>
    <n v="3.0572473100000002"/>
    <n v="0.95004926000000001"/>
    <n v="0.45412870999999999"/>
  </r>
  <r>
    <x v="4"/>
    <x v="0"/>
    <x v="4"/>
    <x v="9"/>
    <n v="151.26512253999999"/>
    <n v="12.88686161"/>
    <n v="1.95026717"/>
    <n v="6.6016549400000004"/>
  </r>
  <r>
    <x v="4"/>
    <x v="0"/>
    <x v="4"/>
    <x v="0"/>
    <n v="65.803356039999997"/>
    <n v="7.6419122100000001"/>
    <n v="1.1468635300000001"/>
    <n v="2.7104024500000001"/>
  </r>
  <r>
    <x v="4"/>
    <x v="0"/>
    <x v="4"/>
    <x v="1"/>
    <n v="162.22393486000001"/>
    <n v="11.81435319"/>
    <n v="6.1445864400000003"/>
    <n v="15.099515220000001"/>
  </r>
  <r>
    <x v="4"/>
    <x v="0"/>
    <x v="4"/>
    <x v="2"/>
    <n v="91.976578430000004"/>
    <n v="13.352572929999999"/>
    <n v="5.1310959799999996"/>
    <n v="6.4481287900000002"/>
  </r>
  <r>
    <x v="4"/>
    <x v="0"/>
    <x v="4"/>
    <x v="3"/>
    <n v="14.75972601"/>
    <n v="1.3582168400000001"/>
    <n v="0.80066605999999996"/>
    <n v="2.7733083399999998"/>
  </r>
  <r>
    <x v="4"/>
    <x v="0"/>
    <x v="4"/>
    <x v="4"/>
    <n v="43.804570249999998"/>
    <n v="5.3423233999999997"/>
    <n v="4.6875016900000004"/>
    <n v="8.0843927099999995"/>
  </r>
  <r>
    <x v="4"/>
    <x v="0"/>
    <x v="4"/>
    <x v="5"/>
    <n v="16.032169790000001"/>
    <n v="2.4261616899999998"/>
    <n v="1.13057561"/>
    <n v="8.7113578300000007"/>
  </r>
  <r>
    <x v="4"/>
    <x v="0"/>
    <x v="4"/>
    <x v="6"/>
    <n v="16.185932699999999"/>
    <n v="3.10780966"/>
    <n v="2.03106579"/>
    <n v="4.4024479799999998"/>
  </r>
  <r>
    <x v="4"/>
    <x v="0"/>
    <x v="5"/>
    <x v="7"/>
    <n v="59.499928570000002"/>
    <n v="6.1136346599999998"/>
    <n v="2.0223481400000001"/>
    <n v="0.2061682"/>
  </r>
  <r>
    <x v="4"/>
    <x v="0"/>
    <x v="5"/>
    <x v="8"/>
    <n v="20.79111511"/>
    <n v="3.72095222"/>
    <n v="0.75553208999999999"/>
    <n v="8.6338830000000005E-2"/>
  </r>
  <r>
    <x v="4"/>
    <x v="0"/>
    <x v="5"/>
    <x v="9"/>
    <n v="125.56651203"/>
    <n v="11.89156728"/>
    <n v="5.09431119"/>
    <n v="5.9025294400000003"/>
  </r>
  <r>
    <x v="4"/>
    <x v="0"/>
    <x v="5"/>
    <x v="0"/>
    <n v="67.504065089999997"/>
    <n v="6.2494414000000003"/>
    <n v="2.9883281300000002"/>
    <n v="7.3338156200000002"/>
  </r>
  <r>
    <x v="4"/>
    <x v="0"/>
    <x v="5"/>
    <x v="1"/>
    <n v="163.45808721"/>
    <n v="18.99747223"/>
    <n v="4.03917751"/>
    <n v="12.949138080000001"/>
  </r>
  <r>
    <x v="4"/>
    <x v="0"/>
    <x v="5"/>
    <x v="2"/>
    <n v="93.746899639999995"/>
    <n v="13.810762629999999"/>
    <n v="4.5680129100000002"/>
    <n v="12.998984589999999"/>
  </r>
  <r>
    <x v="4"/>
    <x v="0"/>
    <x v="5"/>
    <x v="3"/>
    <n v="25.157725710000001"/>
    <n v="0.90296933999999995"/>
    <n v="0.66557200000000005"/>
    <n v="6.2983761899999999"/>
  </r>
  <r>
    <x v="4"/>
    <x v="0"/>
    <x v="5"/>
    <x v="4"/>
    <n v="46.273839850000002"/>
    <n v="4.4663850399999996"/>
    <n v="4.3568771899999996"/>
    <n v="12.056170460000001"/>
  </r>
  <r>
    <x v="4"/>
    <x v="0"/>
    <x v="5"/>
    <x v="5"/>
    <n v="11.5847818"/>
    <n v="1.82654513"/>
    <n v="1.4880292500000001"/>
    <n v="14.297390549999999"/>
  </r>
  <r>
    <x v="4"/>
    <x v="0"/>
    <x v="5"/>
    <x v="6"/>
    <n v="15.103672169999999"/>
    <n v="1.1257257300000001"/>
    <n v="0.98014714999999997"/>
    <n v="4.3626696100000002"/>
  </r>
  <r>
    <x v="4"/>
    <x v="0"/>
    <x v="6"/>
    <x v="7"/>
    <n v="47.6349102"/>
    <n v="3.9271557399999999"/>
    <n v="1.68860112"/>
    <n v="3.7483464"/>
  </r>
  <r>
    <x v="4"/>
    <x v="0"/>
    <x v="6"/>
    <x v="8"/>
    <n v="23.593686510000001"/>
    <n v="3.7118120000000001"/>
    <n v="0.26378607999999998"/>
    <n v="1.80389314"/>
  </r>
  <r>
    <x v="4"/>
    <x v="0"/>
    <x v="6"/>
    <x v="9"/>
    <n v="105.44149471999999"/>
    <n v="13.35683611"/>
    <n v="4.3555730199999996"/>
    <n v="5.4400058900000001"/>
  </r>
  <r>
    <x v="4"/>
    <x v="0"/>
    <x v="6"/>
    <x v="0"/>
    <n v="70.394979829999997"/>
    <n v="9.4520024500000002"/>
    <n v="3.99177173"/>
    <n v="5.5099385099999996"/>
  </r>
  <r>
    <x v="4"/>
    <x v="0"/>
    <x v="6"/>
    <x v="1"/>
    <n v="159.52342436000001"/>
    <n v="15.646742870000001"/>
    <n v="6.8635933900000001"/>
    <n v="9.6268657100000006"/>
  </r>
  <r>
    <x v="4"/>
    <x v="0"/>
    <x v="6"/>
    <x v="2"/>
    <n v="81.194884209999998"/>
    <n v="10.826538680000001"/>
    <n v="0.97352495999999999"/>
    <n v="9.7457884299999993"/>
  </r>
  <r>
    <x v="4"/>
    <x v="0"/>
    <x v="6"/>
    <x v="3"/>
    <n v="27.310768270000001"/>
    <n v="1.17077885"/>
    <n v="2.0170418099999998"/>
    <n v="5.1708480000000003"/>
  </r>
  <r>
    <x v="4"/>
    <x v="0"/>
    <x v="6"/>
    <x v="4"/>
    <n v="55.999391350000003"/>
    <n v="7.5069024300000002"/>
    <n v="3.96633528"/>
    <n v="19.100692810000002"/>
  </r>
  <r>
    <x v="4"/>
    <x v="0"/>
    <x v="6"/>
    <x v="5"/>
    <n v="17.124495029999999"/>
    <n v="2.8293054199999998"/>
    <n v="1.9375602199999999"/>
    <n v="17.637117929999999"/>
  </r>
  <r>
    <x v="4"/>
    <x v="0"/>
    <x v="6"/>
    <x v="6"/>
    <n v="13.53842903"/>
    <n v="1.6757774400000001"/>
    <n v="1.0099550900000001"/>
    <n v="8.6284449999999993"/>
  </r>
  <r>
    <x v="4"/>
    <x v="0"/>
    <x v="7"/>
    <x v="7"/>
    <n v="43.209495660000002"/>
    <n v="2.1502303299999999"/>
    <n v="2.0195419999999999"/>
    <n v="3.6394889500000001"/>
  </r>
  <r>
    <x v="4"/>
    <x v="0"/>
    <x v="7"/>
    <x v="8"/>
    <n v="12.934401709999999"/>
    <n v="1.12398419"/>
    <n v="0.28513438000000002"/>
    <n v="0.52353961999999998"/>
  </r>
  <r>
    <x v="4"/>
    <x v="0"/>
    <x v="7"/>
    <x v="9"/>
    <n v="82.181648989999999"/>
    <n v="11.855257610000001"/>
    <n v="2.1659627800000001"/>
    <n v="9.6552429800000006"/>
  </r>
  <r>
    <x v="4"/>
    <x v="0"/>
    <x v="7"/>
    <x v="0"/>
    <n v="58.13861181"/>
    <n v="8.2809442400000002"/>
    <n v="0.50307420000000003"/>
    <n v="6.6561494400000001"/>
  </r>
  <r>
    <x v="4"/>
    <x v="0"/>
    <x v="7"/>
    <x v="1"/>
    <n v="162.22467674000001"/>
    <n v="22.137662890000001"/>
    <n v="10.544950200000001"/>
    <n v="20.280949039999999"/>
  </r>
  <r>
    <x v="4"/>
    <x v="0"/>
    <x v="7"/>
    <x v="2"/>
    <n v="60.137216680000002"/>
    <n v="6.4190584599999996"/>
    <n v="2.9630503799999999"/>
    <n v="14.11220674"/>
  </r>
  <r>
    <x v="4"/>
    <x v="0"/>
    <x v="7"/>
    <x v="3"/>
    <n v="25.517724940000001"/>
    <n v="2.9456454399999998"/>
    <n v="1.8719575500000001"/>
    <n v="4.2743653799999999"/>
  </r>
  <r>
    <x v="4"/>
    <x v="0"/>
    <x v="7"/>
    <x v="4"/>
    <n v="72.129870069999996"/>
    <n v="8.0861065300000003"/>
    <n v="3.0867705000000001"/>
    <n v="20.68116903"/>
  </r>
  <r>
    <x v="4"/>
    <x v="0"/>
    <x v="7"/>
    <x v="5"/>
    <n v="22.00108539"/>
    <n v="8.1692572000000006"/>
    <n v="0.89834206000000005"/>
    <n v="21.850733170000002"/>
  </r>
  <r>
    <x v="4"/>
    <x v="0"/>
    <x v="7"/>
    <x v="6"/>
    <n v="14.128615679999999"/>
    <n v="0.16286608"/>
    <n v="2.0403462999999999"/>
    <n v="6.8626646600000001"/>
  </r>
  <r>
    <x v="4"/>
    <x v="0"/>
    <x v="8"/>
    <x v="7"/>
    <n v="36.661370150000003"/>
    <n v="4.6583546"/>
    <n v="1.53717025"/>
    <n v="5.2299971200000002"/>
  </r>
  <r>
    <x v="4"/>
    <x v="0"/>
    <x v="8"/>
    <x v="8"/>
    <n v="18.838901880000002"/>
    <n v="4.7854651300000004"/>
    <n v="0.94646721"/>
    <n v="5.1209177199999996"/>
  </r>
  <r>
    <x v="4"/>
    <x v="0"/>
    <x v="8"/>
    <x v="9"/>
    <n v="71.228373730000001"/>
    <n v="11.318297530000001"/>
    <n v="1.9517265699999999"/>
    <n v="10.996473890000001"/>
  </r>
  <r>
    <x v="4"/>
    <x v="0"/>
    <x v="8"/>
    <x v="0"/>
    <n v="46.667008510000002"/>
    <n v="9.4226138699999993"/>
    <n v="2.06982563"/>
    <n v="7.75639053"/>
  </r>
  <r>
    <x v="4"/>
    <x v="0"/>
    <x v="8"/>
    <x v="1"/>
    <n v="129.99996902000001"/>
    <n v="22.17316349"/>
    <n v="7.9638050700000003"/>
    <n v="31.683779860000001"/>
  </r>
  <r>
    <x v="4"/>
    <x v="0"/>
    <x v="8"/>
    <x v="2"/>
    <n v="51.071698519999998"/>
    <n v="8.20336277"/>
    <n v="3.1994102899999999"/>
    <n v="22.38681103"/>
  </r>
  <r>
    <x v="4"/>
    <x v="0"/>
    <x v="8"/>
    <x v="3"/>
    <n v="18.53083462"/>
    <n v="2.7871755899999999"/>
    <n v="0.65179436000000002"/>
    <n v="6.1554647999999998"/>
  </r>
  <r>
    <x v="4"/>
    <x v="0"/>
    <x v="8"/>
    <x v="4"/>
    <n v="55.043188170000001"/>
    <n v="8.2922086900000007"/>
    <n v="2.5779653599999999"/>
    <n v="38.165329960000001"/>
  </r>
  <r>
    <x v="4"/>
    <x v="0"/>
    <x v="8"/>
    <x v="5"/>
    <n v="24.46187518"/>
    <n v="5.9261682100000002"/>
    <n v="3.8876225099999999"/>
    <n v="20.61201011"/>
  </r>
  <r>
    <x v="4"/>
    <x v="0"/>
    <x v="8"/>
    <x v="6"/>
    <n v="10.50112807"/>
    <n v="2.4880730299999998"/>
    <n v="0.45676432"/>
    <n v="8.3680426699999995"/>
  </r>
  <r>
    <x v="4"/>
    <x v="0"/>
    <x v="9"/>
    <x v="7"/>
    <n v="23.688965660000001"/>
    <n v="4.5382000099999997"/>
    <n v="2.8226394099999998"/>
    <n v="7.53709557"/>
  </r>
  <r>
    <x v="4"/>
    <x v="0"/>
    <x v="9"/>
    <x v="8"/>
    <n v="10.282423270000001"/>
    <n v="2.89223125"/>
    <n v="1.9219947900000001"/>
    <n v="8.1877687699999999"/>
  </r>
  <r>
    <x v="4"/>
    <x v="0"/>
    <x v="9"/>
    <x v="9"/>
    <n v="45.68446557"/>
    <n v="18.803042850000001"/>
    <n v="2.96725846"/>
    <n v="27.009678189999999"/>
  </r>
  <r>
    <x v="4"/>
    <x v="0"/>
    <x v="9"/>
    <x v="0"/>
    <n v="28.705416960000001"/>
    <n v="6.9140826899999999"/>
    <n v="1.60075583"/>
    <n v="16.559917509999998"/>
  </r>
  <r>
    <x v="4"/>
    <x v="0"/>
    <x v="9"/>
    <x v="1"/>
    <n v="75.140082090000007"/>
    <n v="19.949763820000001"/>
    <n v="7.1128189900000001"/>
    <n v="50.029801399999997"/>
  </r>
  <r>
    <x v="4"/>
    <x v="0"/>
    <x v="9"/>
    <x v="2"/>
    <n v="34.097760090000001"/>
    <n v="10.33212037"/>
    <n v="1.6204158900000001"/>
    <n v="26.406161269999998"/>
  </r>
  <r>
    <x v="4"/>
    <x v="0"/>
    <x v="9"/>
    <x v="3"/>
    <n v="8.85104559"/>
    <n v="4.8121214999999999"/>
    <n v="1.55890686"/>
    <n v="9.3631371600000008"/>
  </r>
  <r>
    <x v="4"/>
    <x v="0"/>
    <x v="9"/>
    <x v="4"/>
    <n v="35.183882359999998"/>
    <n v="8.3205749699999991"/>
    <n v="2.40857382"/>
    <n v="34.114839089999997"/>
  </r>
  <r>
    <x v="4"/>
    <x v="0"/>
    <x v="9"/>
    <x v="5"/>
    <n v="21.071586310000001"/>
    <n v="7.9293709100000003"/>
    <n v="2.9233423799999998"/>
    <n v="41.047200400000001"/>
  </r>
  <r>
    <x v="4"/>
    <x v="0"/>
    <x v="9"/>
    <x v="6"/>
    <n v="8.53817995"/>
    <n v="5.2101959799999999"/>
    <n v="0.10587961999999999"/>
    <n v="12.96230239"/>
  </r>
  <r>
    <x v="4"/>
    <x v="0"/>
    <x v="10"/>
    <x v="7"/>
    <n v="12.414406639999999"/>
    <n v="12.38089991"/>
    <n v="0.24610939000000001"/>
    <n v="46.309370530000002"/>
  </r>
  <r>
    <x v="4"/>
    <x v="0"/>
    <x v="10"/>
    <x v="8"/>
    <n v="4.7684002100000002"/>
    <n v="7.1558398299999997"/>
    <n v="0"/>
    <n v="23.664953570000002"/>
  </r>
  <r>
    <x v="4"/>
    <x v="0"/>
    <x v="10"/>
    <x v="9"/>
    <n v="19.966618029999999"/>
    <n v="21.361594140000001"/>
    <n v="0.99819696000000002"/>
    <n v="120.05267127"/>
  </r>
  <r>
    <x v="4"/>
    <x v="0"/>
    <x v="10"/>
    <x v="0"/>
    <n v="13.58555286"/>
    <n v="10.64766807"/>
    <n v="0.45345621000000003"/>
    <n v="94.987784629999993"/>
  </r>
  <r>
    <x v="4"/>
    <x v="0"/>
    <x v="10"/>
    <x v="1"/>
    <n v="39.333751460000002"/>
    <n v="27.140949119999998"/>
    <n v="1.00663777"/>
    <n v="334.86921737"/>
  </r>
  <r>
    <x v="4"/>
    <x v="0"/>
    <x v="10"/>
    <x v="2"/>
    <n v="16.686984890000002"/>
    <n v="13.32537423"/>
    <n v="0.37462045999999999"/>
    <n v="131.04319361"/>
  </r>
  <r>
    <x v="4"/>
    <x v="0"/>
    <x v="10"/>
    <x v="3"/>
    <n v="7.9775967899999998"/>
    <n v="3.4752278900000002"/>
    <n v="0"/>
    <n v="51.009344669999997"/>
  </r>
  <r>
    <x v="4"/>
    <x v="0"/>
    <x v="10"/>
    <x v="4"/>
    <n v="14.959083830000001"/>
    <n v="12.70684951"/>
    <n v="0.57244284000000001"/>
    <n v="170.43856979"/>
  </r>
  <r>
    <x v="4"/>
    <x v="0"/>
    <x v="10"/>
    <x v="5"/>
    <n v="18.488983919999999"/>
    <n v="15.48580037"/>
    <n v="0"/>
    <n v="348.48919547000003"/>
  </r>
  <r>
    <x v="4"/>
    <x v="0"/>
    <x v="10"/>
    <x v="6"/>
    <n v="3.11423739"/>
    <n v="6.0988068899999996"/>
    <n v="0"/>
    <n v="118.4416095"/>
  </r>
  <r>
    <x v="4"/>
    <x v="1"/>
    <x v="0"/>
    <x v="8"/>
    <n v="0"/>
    <n v="0.23689112000000001"/>
    <n v="0"/>
    <n v="0"/>
  </r>
  <r>
    <x v="4"/>
    <x v="1"/>
    <x v="0"/>
    <x v="0"/>
    <n v="0.48396906000000001"/>
    <n v="3.64771044"/>
    <n v="0.55635358999999995"/>
    <n v="0.90218403999999996"/>
  </r>
  <r>
    <x v="4"/>
    <x v="1"/>
    <x v="0"/>
    <x v="1"/>
    <n v="10.81149293"/>
    <n v="11.555317929999999"/>
    <n v="4.6442453300000004"/>
    <n v="8.9203921299999998"/>
  </r>
  <r>
    <x v="4"/>
    <x v="1"/>
    <x v="0"/>
    <x v="2"/>
    <n v="23.034644660000001"/>
    <n v="105.88169281"/>
    <n v="19.603914249999999"/>
    <n v="55.638705250000001"/>
  </r>
  <r>
    <x v="4"/>
    <x v="1"/>
    <x v="0"/>
    <x v="3"/>
    <n v="3.1791608400000002"/>
    <n v="62.451559750000001"/>
    <n v="7.7273842500000001"/>
    <n v="76.305002639999998"/>
  </r>
  <r>
    <x v="4"/>
    <x v="1"/>
    <x v="0"/>
    <x v="4"/>
    <n v="3.3364330999999998"/>
    <n v="55.0664503"/>
    <n v="14.897367170000001"/>
    <n v="87.329208089999995"/>
  </r>
  <r>
    <x v="4"/>
    <x v="1"/>
    <x v="0"/>
    <x v="5"/>
    <n v="8.4822019999999998E-2"/>
    <n v="43.882557230000003"/>
    <n v="10.69355491"/>
    <n v="102.20116286"/>
  </r>
  <r>
    <x v="4"/>
    <x v="1"/>
    <x v="0"/>
    <x v="6"/>
    <n v="0.72228095999999997"/>
    <n v="3.17760351"/>
    <n v="1.93948699"/>
    <n v="1.7194518700000001"/>
  </r>
  <r>
    <x v="4"/>
    <x v="1"/>
    <x v="1"/>
    <x v="7"/>
    <n v="6.2985873699999999"/>
    <n v="3.6733027300000001"/>
    <n v="1.25476956"/>
    <n v="4.8319986100000003"/>
  </r>
  <r>
    <x v="4"/>
    <x v="1"/>
    <x v="1"/>
    <x v="8"/>
    <n v="6.3240291700000002"/>
    <n v="1.55554386"/>
    <n v="0.83792034999999998"/>
    <n v="0.61637370000000002"/>
  </r>
  <r>
    <x v="4"/>
    <x v="1"/>
    <x v="1"/>
    <x v="9"/>
    <n v="79.884028869999995"/>
    <n v="40.702269829999999"/>
    <n v="4.2732696199999998"/>
    <n v="27.528779889999999"/>
  </r>
  <r>
    <x v="4"/>
    <x v="1"/>
    <x v="1"/>
    <x v="0"/>
    <n v="34.204014190000002"/>
    <n v="25.07656669"/>
    <n v="6.7127282800000003"/>
    <n v="6.7027394400000002"/>
  </r>
  <r>
    <x v="4"/>
    <x v="1"/>
    <x v="1"/>
    <x v="1"/>
    <n v="47.157614690000003"/>
    <n v="41.52137389"/>
    <n v="7.4349790799999997"/>
    <n v="27.811813239999999"/>
  </r>
  <r>
    <x v="4"/>
    <x v="1"/>
    <x v="1"/>
    <x v="2"/>
    <n v="85.500799369999996"/>
    <n v="141.93776224999999"/>
    <n v="23.443438839999999"/>
    <n v="107.80729406"/>
  </r>
  <r>
    <x v="4"/>
    <x v="1"/>
    <x v="1"/>
    <x v="3"/>
    <n v="8.16748282"/>
    <n v="6.17118536"/>
    <n v="1.8812770000000001"/>
    <n v="10.90423753"/>
  </r>
  <r>
    <x v="4"/>
    <x v="1"/>
    <x v="1"/>
    <x v="4"/>
    <n v="5.6984810100000001"/>
    <n v="6.6276320699999998"/>
    <n v="6.6341796400000002"/>
    <n v="19.002176089999999"/>
  </r>
  <r>
    <x v="4"/>
    <x v="1"/>
    <x v="1"/>
    <x v="5"/>
    <n v="1.2526688399999999"/>
    <n v="0"/>
    <n v="1.6810034199999999"/>
    <n v="14.415868570000001"/>
  </r>
  <r>
    <x v="4"/>
    <x v="1"/>
    <x v="1"/>
    <x v="6"/>
    <n v="8.3267142399999994"/>
    <n v="3.8418811700000002"/>
    <n v="1.32624067"/>
    <n v="1.2359739999999999"/>
  </r>
  <r>
    <x v="4"/>
    <x v="1"/>
    <x v="2"/>
    <x v="7"/>
    <n v="45.21391045"/>
    <n v="10.08856916"/>
    <n v="2.7102260999999999"/>
    <n v="14.260668109999999"/>
  </r>
  <r>
    <x v="4"/>
    <x v="1"/>
    <x v="2"/>
    <x v="8"/>
    <n v="15.91248715"/>
    <n v="5.66749334"/>
    <n v="0.37878328"/>
    <n v="2.2160413700000001"/>
  </r>
  <r>
    <x v="4"/>
    <x v="1"/>
    <x v="2"/>
    <x v="9"/>
    <n v="182.79581626000001"/>
    <n v="53.742912869999998"/>
    <n v="7.4309136899999997"/>
    <n v="38.873708980000004"/>
  </r>
  <r>
    <x v="4"/>
    <x v="1"/>
    <x v="2"/>
    <x v="0"/>
    <n v="43.14583167"/>
    <n v="23.536881990000001"/>
    <n v="3.3038249099999999"/>
    <n v="22.685990480000001"/>
  </r>
  <r>
    <x v="4"/>
    <x v="1"/>
    <x v="2"/>
    <x v="1"/>
    <n v="67.034336670000002"/>
    <n v="44.366160280000003"/>
    <n v="6.4105437700000003"/>
    <n v="36.443140409999998"/>
  </r>
  <r>
    <x v="4"/>
    <x v="1"/>
    <x v="2"/>
    <x v="2"/>
    <n v="69.240940429999995"/>
    <n v="36.937218110000003"/>
    <n v="4.6270270499999997"/>
    <n v="57.100844690000002"/>
  </r>
  <r>
    <x v="4"/>
    <x v="1"/>
    <x v="2"/>
    <x v="3"/>
    <n v="6.6111419500000004"/>
    <n v="4.7903083400000002"/>
    <n v="3.90648054"/>
    <n v="13.66397547"/>
  </r>
  <r>
    <x v="4"/>
    <x v="1"/>
    <x v="2"/>
    <x v="4"/>
    <n v="10.752612600000001"/>
    <n v="9.2234358099999998"/>
    <n v="4.3538059000000002"/>
    <n v="25.636882539999998"/>
  </r>
  <r>
    <x v="4"/>
    <x v="1"/>
    <x v="2"/>
    <x v="5"/>
    <n v="1.2477341799999999"/>
    <n v="1.98752675"/>
    <n v="0.80055010000000004"/>
    <n v="13.49343137"/>
  </r>
  <r>
    <x v="4"/>
    <x v="1"/>
    <x v="2"/>
    <x v="6"/>
    <n v="6.4701306799999996"/>
    <n v="4.2596762899999998"/>
    <n v="1.2243301099999999"/>
    <n v="4.2207061699999997"/>
  </r>
  <r>
    <x v="4"/>
    <x v="1"/>
    <x v="3"/>
    <x v="7"/>
    <n v="56.016894239999999"/>
    <n v="23.370544450000001"/>
    <n v="3.3606686099999998"/>
    <n v="16.011782700000001"/>
  </r>
  <r>
    <x v="4"/>
    <x v="1"/>
    <x v="3"/>
    <x v="8"/>
    <n v="23.35993684"/>
    <n v="12.142955860000001"/>
    <n v="1.66245318"/>
    <n v="4.0513741200000002"/>
  </r>
  <r>
    <x v="4"/>
    <x v="1"/>
    <x v="3"/>
    <x v="9"/>
    <n v="128.27445865999999"/>
    <n v="70.226226190000006"/>
    <n v="3.9143675999999998"/>
    <n v="45.92154772"/>
  </r>
  <r>
    <x v="4"/>
    <x v="1"/>
    <x v="3"/>
    <x v="0"/>
    <n v="54.919335410000002"/>
    <n v="36.888619560000002"/>
    <n v="2.2827975199999999"/>
    <n v="30.282848730000001"/>
  </r>
  <r>
    <x v="4"/>
    <x v="1"/>
    <x v="3"/>
    <x v="1"/>
    <n v="47.830519799999998"/>
    <n v="47.824821759999999"/>
    <n v="6.3410588700000003"/>
    <n v="38.828878019999998"/>
  </r>
  <r>
    <x v="4"/>
    <x v="1"/>
    <x v="3"/>
    <x v="2"/>
    <n v="53.402299970000001"/>
    <n v="40.571592440000003"/>
    <n v="4.2101961000000001"/>
    <n v="43.517923150000001"/>
  </r>
  <r>
    <x v="4"/>
    <x v="1"/>
    <x v="3"/>
    <x v="3"/>
    <n v="5.3383149300000001"/>
    <n v="6.7795964099999999"/>
    <n v="1.1918363999999999"/>
    <n v="8.4812205600000006"/>
  </r>
  <r>
    <x v="4"/>
    <x v="1"/>
    <x v="3"/>
    <x v="4"/>
    <n v="8.5742701599999993"/>
    <n v="10.670530469999999"/>
    <n v="1.8358937900000001"/>
    <n v="22.938818690000002"/>
  </r>
  <r>
    <x v="4"/>
    <x v="1"/>
    <x v="3"/>
    <x v="5"/>
    <n v="3.6943528899999998"/>
    <n v="3.6839752699999999"/>
    <n v="1.82990779"/>
    <n v="18.641648679999999"/>
  </r>
  <r>
    <x v="4"/>
    <x v="1"/>
    <x v="3"/>
    <x v="6"/>
    <n v="2.4552531700000002"/>
    <n v="3.7899457499999998"/>
    <n v="0.44457843000000002"/>
    <n v="8.1847551000000003"/>
  </r>
  <r>
    <x v="4"/>
    <x v="1"/>
    <x v="4"/>
    <x v="7"/>
    <n v="44.019230640000004"/>
    <n v="23.225337589999999"/>
    <n v="2.34223004"/>
    <n v="11.5218626"/>
  </r>
  <r>
    <x v="4"/>
    <x v="1"/>
    <x v="4"/>
    <x v="8"/>
    <n v="14.34795235"/>
    <n v="15.369323680000001"/>
    <n v="2.3479100900000001"/>
    <n v="5.2992679799999998"/>
  </r>
  <r>
    <x v="4"/>
    <x v="1"/>
    <x v="4"/>
    <x v="9"/>
    <n v="94.861066350000002"/>
    <n v="78.842002960000002"/>
    <n v="5.5821798999999999"/>
    <n v="44.561277429999997"/>
  </r>
  <r>
    <x v="4"/>
    <x v="1"/>
    <x v="4"/>
    <x v="0"/>
    <n v="38.383299639999997"/>
    <n v="39.22182093"/>
    <n v="4.2273640700000001"/>
    <n v="23.490860720000001"/>
  </r>
  <r>
    <x v="4"/>
    <x v="1"/>
    <x v="4"/>
    <x v="1"/>
    <n v="41.369378019999999"/>
    <n v="47.403104200000001"/>
    <n v="6.3454649300000003"/>
    <n v="35.679392589999999"/>
  </r>
  <r>
    <x v="4"/>
    <x v="1"/>
    <x v="4"/>
    <x v="2"/>
    <n v="41.392577459999998"/>
    <n v="36.94422488"/>
    <n v="1.4244015699999999"/>
    <n v="43.234260380000002"/>
  </r>
  <r>
    <x v="4"/>
    <x v="1"/>
    <x v="4"/>
    <x v="3"/>
    <n v="5.01637354"/>
    <n v="6.5936304200000002"/>
    <n v="1.84682974"/>
    <n v="7.5937628200000002"/>
  </r>
  <r>
    <x v="4"/>
    <x v="1"/>
    <x v="4"/>
    <x v="4"/>
    <n v="10.639049630000001"/>
    <n v="14.71450299"/>
    <n v="2.6920545599999999"/>
    <n v="17.868219490000001"/>
  </r>
  <r>
    <x v="4"/>
    <x v="1"/>
    <x v="4"/>
    <x v="5"/>
    <n v="3.5944190200000001"/>
    <n v="6.14515279"/>
    <n v="0.90159648000000003"/>
    <n v="15.51141675"/>
  </r>
  <r>
    <x v="4"/>
    <x v="1"/>
    <x v="4"/>
    <x v="6"/>
    <n v="2.6082069200000002"/>
    <n v="2.9104837300000002"/>
    <n v="0.32344093000000002"/>
    <n v="8.7650692100000001"/>
  </r>
  <r>
    <x v="4"/>
    <x v="1"/>
    <x v="5"/>
    <x v="7"/>
    <n v="33.065910989999999"/>
    <n v="13.282031740000001"/>
    <n v="2.3759102699999999"/>
    <n v="9.1367755299999995"/>
  </r>
  <r>
    <x v="4"/>
    <x v="1"/>
    <x v="5"/>
    <x v="8"/>
    <n v="15.76340892"/>
    <n v="12.473067479999999"/>
    <n v="1.44694335"/>
    <n v="2.65286811"/>
  </r>
  <r>
    <x v="4"/>
    <x v="1"/>
    <x v="5"/>
    <x v="9"/>
    <n v="108.81862479"/>
    <n v="76.200014100000004"/>
    <n v="5.2319558099999997"/>
    <n v="26.47288799"/>
  </r>
  <r>
    <x v="4"/>
    <x v="1"/>
    <x v="5"/>
    <x v="0"/>
    <n v="42.459194259999997"/>
    <n v="40.843848010000002"/>
    <n v="3.6824004299999999"/>
    <n v="19.479266389999999"/>
  </r>
  <r>
    <x v="4"/>
    <x v="1"/>
    <x v="5"/>
    <x v="1"/>
    <n v="45.520020580000001"/>
    <n v="38.986209219999999"/>
    <n v="5.4891309399999999"/>
    <n v="27.262647489999999"/>
  </r>
  <r>
    <x v="4"/>
    <x v="1"/>
    <x v="5"/>
    <x v="2"/>
    <n v="53.37886056"/>
    <n v="52.41349417"/>
    <n v="7.2113148000000002"/>
    <n v="31.066252330000001"/>
  </r>
  <r>
    <x v="4"/>
    <x v="1"/>
    <x v="5"/>
    <x v="3"/>
    <n v="7.13879617"/>
    <n v="12.423613550000001"/>
    <n v="1.22087751"/>
    <n v="10.754240319999999"/>
  </r>
  <r>
    <x v="4"/>
    <x v="1"/>
    <x v="5"/>
    <x v="4"/>
    <n v="16.350128850000001"/>
    <n v="19.983914039999998"/>
    <n v="1.78772189"/>
    <n v="21.55107186"/>
  </r>
  <r>
    <x v="4"/>
    <x v="1"/>
    <x v="5"/>
    <x v="5"/>
    <n v="4.3260054500000003"/>
    <n v="3.2234949799999999"/>
    <n v="3.85640055"/>
    <n v="19.54904616"/>
  </r>
  <r>
    <x v="4"/>
    <x v="1"/>
    <x v="5"/>
    <x v="6"/>
    <n v="5.3341669700000001"/>
    <n v="6.9558909699999996"/>
    <n v="0.62923700999999999"/>
    <n v="6.3893554699999999"/>
  </r>
  <r>
    <x v="4"/>
    <x v="1"/>
    <x v="6"/>
    <x v="7"/>
    <n v="32.911262149999999"/>
    <n v="14.62313118"/>
    <n v="1.97388355"/>
    <n v="5.2217605000000002"/>
  </r>
  <r>
    <x v="4"/>
    <x v="1"/>
    <x v="6"/>
    <x v="8"/>
    <n v="24.015873079999999"/>
    <n v="13.86213392"/>
    <n v="2.4145386700000002"/>
    <n v="2.2829234700000001"/>
  </r>
  <r>
    <x v="4"/>
    <x v="1"/>
    <x v="6"/>
    <x v="9"/>
    <n v="82.271707259999999"/>
    <n v="55.934013540000002"/>
    <n v="4.1466298999999998"/>
    <n v="22.124788630000001"/>
  </r>
  <r>
    <x v="4"/>
    <x v="1"/>
    <x v="6"/>
    <x v="0"/>
    <n v="50.642197580000001"/>
    <n v="35.211091959999997"/>
    <n v="2.50526019"/>
    <n v="20.344841070000001"/>
  </r>
  <r>
    <x v="4"/>
    <x v="1"/>
    <x v="6"/>
    <x v="1"/>
    <n v="44.862602649999999"/>
    <n v="53.112636770000002"/>
    <n v="6.9572906999999997"/>
    <n v="20.37657132"/>
  </r>
  <r>
    <x v="4"/>
    <x v="1"/>
    <x v="6"/>
    <x v="2"/>
    <n v="51.437690760000002"/>
    <n v="36.047191300000001"/>
    <n v="7.2361367000000003"/>
    <n v="35.213557029999997"/>
  </r>
  <r>
    <x v="4"/>
    <x v="1"/>
    <x v="6"/>
    <x v="3"/>
    <n v="17.901743339999999"/>
    <n v="16.13882212"/>
    <n v="1.90494941"/>
    <n v="10.88219567"/>
  </r>
  <r>
    <x v="4"/>
    <x v="1"/>
    <x v="6"/>
    <x v="4"/>
    <n v="33.8910701"/>
    <n v="32.440146339999998"/>
    <n v="3.2304062299999998"/>
    <n v="22.367249709999999"/>
  </r>
  <r>
    <x v="4"/>
    <x v="1"/>
    <x v="6"/>
    <x v="5"/>
    <n v="6.8329671100000002"/>
    <n v="8.3270608599999996"/>
    <n v="2.24745317"/>
    <n v="18.28515793"/>
  </r>
  <r>
    <x v="4"/>
    <x v="1"/>
    <x v="6"/>
    <x v="6"/>
    <n v="8.0181143000000006"/>
    <n v="6.0745133899999999"/>
    <n v="1.1295377499999999"/>
    <n v="6.6328986900000002"/>
  </r>
  <r>
    <x v="4"/>
    <x v="1"/>
    <x v="7"/>
    <x v="7"/>
    <n v="25.87574335"/>
    <n v="12.0929641"/>
    <n v="0.18726928000000001"/>
    <n v="3.1844358800000001"/>
  </r>
  <r>
    <x v="4"/>
    <x v="1"/>
    <x v="7"/>
    <x v="8"/>
    <n v="12.31225444"/>
    <n v="7.46253952"/>
    <n v="0"/>
    <n v="4.4777868600000001"/>
  </r>
  <r>
    <x v="4"/>
    <x v="1"/>
    <x v="7"/>
    <x v="9"/>
    <n v="77.711763320000003"/>
    <n v="44.242263659999999"/>
    <n v="3.84563129"/>
    <n v="15.549371450000001"/>
  </r>
  <r>
    <x v="4"/>
    <x v="1"/>
    <x v="7"/>
    <x v="0"/>
    <n v="50.329831970000001"/>
    <n v="35.570289940000002"/>
    <n v="5.40156086"/>
    <n v="17.197130260000002"/>
  </r>
  <r>
    <x v="4"/>
    <x v="1"/>
    <x v="7"/>
    <x v="1"/>
    <n v="54.825249739999997"/>
    <n v="51.480227929999998"/>
    <n v="4.05129451"/>
    <n v="25.983018090000002"/>
  </r>
  <r>
    <x v="4"/>
    <x v="1"/>
    <x v="7"/>
    <x v="2"/>
    <n v="49.20489302"/>
    <n v="25.816963619999999"/>
    <n v="1.94226301"/>
    <n v="24.6916026"/>
  </r>
  <r>
    <x v="4"/>
    <x v="1"/>
    <x v="7"/>
    <x v="3"/>
    <n v="14.39119775"/>
    <n v="19.400532630000001"/>
    <n v="1.8315361699999999"/>
    <n v="11.08487931"/>
  </r>
  <r>
    <x v="4"/>
    <x v="1"/>
    <x v="7"/>
    <x v="4"/>
    <n v="40.211402"/>
    <n v="36.175284619999999"/>
    <n v="3.1583675499999999"/>
    <n v="32.818763920000002"/>
  </r>
  <r>
    <x v="4"/>
    <x v="1"/>
    <x v="7"/>
    <x v="5"/>
    <n v="6.1080424000000004"/>
    <n v="8.1009472900000006"/>
    <n v="1.7047115399999999"/>
    <n v="28.105017520000001"/>
  </r>
  <r>
    <x v="4"/>
    <x v="1"/>
    <x v="7"/>
    <x v="6"/>
    <n v="10.716951419999999"/>
    <n v="10.98178255"/>
    <n v="0.55801723999999997"/>
    <n v="5.7542174199999998"/>
  </r>
  <r>
    <x v="4"/>
    <x v="1"/>
    <x v="8"/>
    <x v="7"/>
    <n v="21.655923179999998"/>
    <n v="9.7968773000000002"/>
    <n v="1.14753873"/>
    <n v="7.2232741599999999"/>
  </r>
  <r>
    <x v="4"/>
    <x v="1"/>
    <x v="8"/>
    <x v="8"/>
    <n v="17.328768870000001"/>
    <n v="11.51025331"/>
    <n v="0.56306133000000003"/>
    <n v="2.9639887800000002"/>
  </r>
  <r>
    <x v="4"/>
    <x v="1"/>
    <x v="8"/>
    <x v="9"/>
    <n v="52.176631999999998"/>
    <n v="27.345650509999999"/>
    <n v="3.87165925"/>
    <n v="29.729327000000001"/>
  </r>
  <r>
    <x v="4"/>
    <x v="1"/>
    <x v="8"/>
    <x v="0"/>
    <n v="37.283397870000002"/>
    <n v="30.620612099999999"/>
    <n v="2.3040123100000001"/>
    <n v="30.494480580000001"/>
  </r>
  <r>
    <x v="4"/>
    <x v="1"/>
    <x v="8"/>
    <x v="1"/>
    <n v="37.988790520000002"/>
    <n v="32.484791430000001"/>
    <n v="1.76476656"/>
    <n v="19.708894999999998"/>
  </r>
  <r>
    <x v="4"/>
    <x v="1"/>
    <x v="8"/>
    <x v="2"/>
    <n v="36.525197609999999"/>
    <n v="28.950259119999998"/>
    <n v="3.6102679000000002"/>
    <n v="41.39781361"/>
  </r>
  <r>
    <x v="4"/>
    <x v="1"/>
    <x v="8"/>
    <x v="3"/>
    <n v="12.21838544"/>
    <n v="18.09880077"/>
    <n v="0.76880020999999998"/>
    <n v="12.34369047"/>
  </r>
  <r>
    <x v="4"/>
    <x v="1"/>
    <x v="8"/>
    <x v="4"/>
    <n v="34.784687480000002"/>
    <n v="39.413009580000001"/>
    <n v="2.1360450000000002"/>
    <n v="54.0387451"/>
  </r>
  <r>
    <x v="4"/>
    <x v="1"/>
    <x v="8"/>
    <x v="5"/>
    <n v="9.3808398999999998"/>
    <n v="12.61845591"/>
    <n v="1.6896686700000001"/>
    <n v="37.73933383"/>
  </r>
  <r>
    <x v="4"/>
    <x v="1"/>
    <x v="8"/>
    <x v="6"/>
    <n v="10.82489546"/>
    <n v="10.112103400000001"/>
    <n v="1.53338888"/>
    <n v="8.5029108499999992"/>
  </r>
  <r>
    <x v="4"/>
    <x v="1"/>
    <x v="9"/>
    <x v="7"/>
    <n v="17.042488899999999"/>
    <n v="8.5083110099999999"/>
    <n v="0"/>
    <n v="9.1994945599999998"/>
  </r>
  <r>
    <x v="4"/>
    <x v="1"/>
    <x v="9"/>
    <x v="8"/>
    <n v="9.3025079000000002"/>
    <n v="7.2585435"/>
    <n v="0.30272178"/>
    <n v="12.17901181"/>
  </r>
  <r>
    <x v="4"/>
    <x v="1"/>
    <x v="9"/>
    <x v="9"/>
    <n v="22.606195379999999"/>
    <n v="31.064865040000001"/>
    <n v="1.5978060700000001"/>
    <n v="42.36591602"/>
  </r>
  <r>
    <x v="4"/>
    <x v="1"/>
    <x v="9"/>
    <x v="0"/>
    <n v="15.98313615"/>
    <n v="20.20198027"/>
    <n v="3.0604685900000002"/>
    <n v="24.46518915"/>
  </r>
  <r>
    <x v="4"/>
    <x v="1"/>
    <x v="9"/>
    <x v="1"/>
    <n v="14.48083815"/>
    <n v="24.15743617"/>
    <n v="0.72150376999999999"/>
    <n v="26.05716636"/>
  </r>
  <r>
    <x v="4"/>
    <x v="1"/>
    <x v="9"/>
    <x v="2"/>
    <n v="16.720655749999999"/>
    <n v="21.054026019999998"/>
    <n v="1.4834404299999999"/>
    <n v="44.23699852"/>
  </r>
  <r>
    <x v="4"/>
    <x v="1"/>
    <x v="9"/>
    <x v="3"/>
    <n v="7.3380921499999996"/>
    <n v="9.6362285300000003"/>
    <n v="0.23343871999999999"/>
    <n v="19.81695848"/>
  </r>
  <r>
    <x v="4"/>
    <x v="1"/>
    <x v="9"/>
    <x v="4"/>
    <n v="25.089759520000001"/>
    <n v="26.637908280000001"/>
    <n v="1.99412754"/>
    <n v="79.269140419999999"/>
  </r>
  <r>
    <x v="4"/>
    <x v="1"/>
    <x v="9"/>
    <x v="5"/>
    <n v="7.0754417500000004"/>
    <n v="16.040165600000002"/>
    <n v="1.84174733"/>
    <n v="62.292632820000001"/>
  </r>
  <r>
    <x v="4"/>
    <x v="1"/>
    <x v="9"/>
    <x v="6"/>
    <n v="7.8922434399999997"/>
    <n v="5.2865715700000004"/>
    <n v="1.04691727"/>
    <n v="24.256925290000002"/>
  </r>
  <r>
    <x v="4"/>
    <x v="1"/>
    <x v="10"/>
    <x v="7"/>
    <n v="3.2533351399999999"/>
    <n v="8.2798532500000004"/>
    <n v="0"/>
    <n v="28.932314259999998"/>
  </r>
  <r>
    <x v="4"/>
    <x v="1"/>
    <x v="10"/>
    <x v="8"/>
    <n v="2.39756751"/>
    <n v="8.2666248000000007"/>
    <n v="0"/>
    <n v="37.481597639999997"/>
  </r>
  <r>
    <x v="4"/>
    <x v="1"/>
    <x v="10"/>
    <x v="9"/>
    <n v="8.5411352800000007"/>
    <n v="23.722977539999999"/>
    <n v="0"/>
    <n v="140.12459584999999"/>
  </r>
  <r>
    <x v="4"/>
    <x v="1"/>
    <x v="10"/>
    <x v="0"/>
    <n v="3.7156348700000001"/>
    <n v="17.026575609999998"/>
    <n v="0"/>
    <n v="116.24707432"/>
  </r>
  <r>
    <x v="4"/>
    <x v="1"/>
    <x v="10"/>
    <x v="1"/>
    <n v="4.6874230299999997"/>
    <n v="9.9176219299999993"/>
    <n v="0"/>
    <n v="89.48546048"/>
  </r>
  <r>
    <x v="4"/>
    <x v="1"/>
    <x v="10"/>
    <x v="2"/>
    <n v="6.9957579599999997"/>
    <n v="9.7440021199999993"/>
    <n v="0.19931765000000001"/>
    <n v="159.56931252000001"/>
  </r>
  <r>
    <x v="4"/>
    <x v="1"/>
    <x v="10"/>
    <x v="3"/>
    <n v="2.2226899499999999"/>
    <n v="8.49320159"/>
    <n v="0"/>
    <n v="58.810446710000001"/>
  </r>
  <r>
    <x v="4"/>
    <x v="1"/>
    <x v="10"/>
    <x v="4"/>
    <n v="5.9084856200000004"/>
    <n v="23.787293630000001"/>
    <n v="0.67983165999999995"/>
    <n v="369.61233389"/>
  </r>
  <r>
    <x v="4"/>
    <x v="1"/>
    <x v="10"/>
    <x v="5"/>
    <n v="5.0849722999999996"/>
    <n v="15.764867110000001"/>
    <n v="0.13226441"/>
    <n v="582.52549546"/>
  </r>
  <r>
    <x v="4"/>
    <x v="1"/>
    <x v="10"/>
    <x v="6"/>
    <n v="3.5600561100000001"/>
    <n v="4.4059167199999996"/>
    <n v="0"/>
    <n v="205.4469631"/>
  </r>
  <r>
    <x v="5"/>
    <x v="0"/>
    <x v="0"/>
    <x v="9"/>
    <n v="0"/>
    <n v="0"/>
    <n v="0"/>
    <n v="0.2017872"/>
  </r>
  <r>
    <x v="5"/>
    <x v="0"/>
    <x v="0"/>
    <x v="0"/>
    <n v="0"/>
    <n v="1.0217626"/>
    <n v="0.48400304999999999"/>
    <n v="0.32465326"/>
  </r>
  <r>
    <x v="5"/>
    <x v="0"/>
    <x v="0"/>
    <x v="1"/>
    <n v="6.9001893699999997"/>
    <n v="7.9797755199999996"/>
    <n v="7.1171281000000004"/>
    <n v="3.22407222"/>
  </r>
  <r>
    <x v="5"/>
    <x v="0"/>
    <x v="0"/>
    <x v="2"/>
    <n v="42.151867850000002"/>
    <n v="66.662735459999993"/>
    <n v="18.683593519999999"/>
    <n v="50.107758390000001"/>
  </r>
  <r>
    <x v="5"/>
    <x v="0"/>
    <x v="0"/>
    <x v="3"/>
    <n v="16.529638469999998"/>
    <n v="48.379647849999998"/>
    <n v="9.8953155499999994"/>
    <n v="90.480917849999997"/>
  </r>
  <r>
    <x v="5"/>
    <x v="0"/>
    <x v="0"/>
    <x v="4"/>
    <n v="13.700431890000001"/>
    <n v="46.405809560000002"/>
    <n v="10.47717375"/>
    <n v="93.508363329999995"/>
  </r>
  <r>
    <x v="5"/>
    <x v="0"/>
    <x v="0"/>
    <x v="5"/>
    <n v="3.61197027"/>
    <n v="45.228229310000003"/>
    <n v="18.052998219999999"/>
    <n v="151.78673162999999"/>
  </r>
  <r>
    <x v="5"/>
    <x v="0"/>
    <x v="0"/>
    <x v="6"/>
    <n v="0.84266863999999997"/>
    <n v="0.45902836000000002"/>
    <n v="0.48090956000000001"/>
    <n v="1.11683921"/>
  </r>
  <r>
    <x v="5"/>
    <x v="0"/>
    <x v="1"/>
    <x v="7"/>
    <n v="4.3377085099999997"/>
    <n v="0.96468984999999996"/>
    <n v="0"/>
    <n v="1.6054348199999999"/>
  </r>
  <r>
    <x v="5"/>
    <x v="0"/>
    <x v="1"/>
    <x v="8"/>
    <n v="2.18109902"/>
    <n v="1.3854692799999999"/>
    <n v="0"/>
    <n v="1.95851855"/>
  </r>
  <r>
    <x v="5"/>
    <x v="0"/>
    <x v="1"/>
    <x v="9"/>
    <n v="52.495616740000003"/>
    <n v="28.7829619"/>
    <n v="5.7856727599999997"/>
    <n v="21.422810009999999"/>
  </r>
  <r>
    <x v="5"/>
    <x v="0"/>
    <x v="1"/>
    <x v="0"/>
    <n v="18.757682389999999"/>
    <n v="22.002331059999999"/>
    <n v="4.6224847100000002"/>
    <n v="7.93707809"/>
  </r>
  <r>
    <x v="5"/>
    <x v="0"/>
    <x v="1"/>
    <x v="1"/>
    <n v="98.320635920000001"/>
    <n v="18.688573430000002"/>
    <n v="13.904697820000001"/>
    <n v="10.08356644"/>
  </r>
  <r>
    <x v="5"/>
    <x v="0"/>
    <x v="1"/>
    <x v="2"/>
    <n v="130.63589200999999"/>
    <n v="136.25438901000001"/>
    <n v="31.374133109999999"/>
    <n v="100.22335268"/>
  </r>
  <r>
    <x v="5"/>
    <x v="0"/>
    <x v="1"/>
    <x v="3"/>
    <n v="22.827587300000001"/>
    <n v="4.9414269700000002"/>
    <n v="5.4862068700000002"/>
    <n v="6.3429644300000003"/>
  </r>
  <r>
    <x v="5"/>
    <x v="0"/>
    <x v="1"/>
    <x v="4"/>
    <n v="41.762382240000001"/>
    <n v="6.7073732599999998"/>
    <n v="10.88512907"/>
    <n v="5.4851297199999998"/>
  </r>
  <r>
    <x v="5"/>
    <x v="0"/>
    <x v="1"/>
    <x v="5"/>
    <n v="4.5855180200000003"/>
    <n v="3.4525412800000002"/>
    <n v="4.1066231599999998"/>
    <n v="7.6679434999999998"/>
  </r>
  <r>
    <x v="5"/>
    <x v="0"/>
    <x v="1"/>
    <x v="6"/>
    <n v="7.4146783899999997"/>
    <n v="3.0829221800000002"/>
    <n v="2.4359262199999998"/>
    <n v="7.1858492800000002"/>
  </r>
  <r>
    <x v="5"/>
    <x v="0"/>
    <x v="2"/>
    <x v="7"/>
    <n v="33.704433020000003"/>
    <n v="6.7847326299999997"/>
    <n v="4.9243302499999997"/>
    <n v="6.3845065700000001"/>
  </r>
  <r>
    <x v="5"/>
    <x v="0"/>
    <x v="2"/>
    <x v="8"/>
    <n v="8.5443311299999998"/>
    <n v="0.24842987999999999"/>
    <n v="0"/>
    <n v="1.3955165899999999"/>
  </r>
  <r>
    <x v="5"/>
    <x v="0"/>
    <x v="2"/>
    <x v="9"/>
    <n v="171.54835814"/>
    <n v="29.12730449"/>
    <n v="4.5362704599999999"/>
    <n v="18.388479879999998"/>
  </r>
  <r>
    <x v="5"/>
    <x v="0"/>
    <x v="2"/>
    <x v="0"/>
    <n v="56.548833100000003"/>
    <n v="10.628089579999999"/>
    <n v="1.9458832699999999"/>
    <n v="7.4653760800000004"/>
  </r>
  <r>
    <x v="5"/>
    <x v="0"/>
    <x v="2"/>
    <x v="1"/>
    <n v="193.57289756"/>
    <n v="19.007386530000002"/>
    <n v="8.2957448199999995"/>
    <n v="5.5949859200000001"/>
  </r>
  <r>
    <x v="5"/>
    <x v="0"/>
    <x v="2"/>
    <x v="2"/>
    <n v="111.4822842"/>
    <n v="30.132642430000001"/>
    <n v="9.3522239500000008"/>
    <n v="26.328602100000001"/>
  </r>
  <r>
    <x v="5"/>
    <x v="0"/>
    <x v="2"/>
    <x v="3"/>
    <n v="15.137547"/>
    <n v="2.1819854099999998"/>
    <n v="1.38476792"/>
    <n v="4.9424334600000002"/>
  </r>
  <r>
    <x v="5"/>
    <x v="0"/>
    <x v="2"/>
    <x v="4"/>
    <n v="38.063097589999998"/>
    <n v="6.0305316199999996"/>
    <n v="7.95734824"/>
    <n v="9.4702448500000003"/>
  </r>
  <r>
    <x v="5"/>
    <x v="0"/>
    <x v="2"/>
    <x v="5"/>
    <n v="8.4170730900000006"/>
    <n v="3.16198932"/>
    <n v="2.8015412899999999"/>
    <n v="7.2846394500000002"/>
  </r>
  <r>
    <x v="5"/>
    <x v="0"/>
    <x v="2"/>
    <x v="6"/>
    <n v="17.910696359999999"/>
    <n v="1.8453971899999999"/>
    <n v="1.5963627600000001"/>
    <n v="7.8167018800000001"/>
  </r>
  <r>
    <x v="5"/>
    <x v="0"/>
    <x v="3"/>
    <x v="7"/>
    <n v="68.546202019999996"/>
    <n v="4.8943002599999996"/>
    <n v="1.5329246700000001"/>
    <n v="4.5687352399999996"/>
  </r>
  <r>
    <x v="5"/>
    <x v="0"/>
    <x v="3"/>
    <x v="8"/>
    <n v="12.982273230000001"/>
    <n v="2.3729627999999998"/>
    <n v="0"/>
    <n v="0"/>
  </r>
  <r>
    <x v="5"/>
    <x v="0"/>
    <x v="3"/>
    <x v="9"/>
    <n v="165.79605581999999"/>
    <n v="26.19722548"/>
    <n v="2.6669816700000002"/>
    <n v="6.0486591900000004"/>
  </r>
  <r>
    <x v="5"/>
    <x v="0"/>
    <x v="3"/>
    <x v="0"/>
    <n v="75.810159799999994"/>
    <n v="6.1750187099999998"/>
    <n v="5.8280587099999996"/>
    <n v="2.9026238800000002"/>
  </r>
  <r>
    <x v="5"/>
    <x v="0"/>
    <x v="3"/>
    <x v="1"/>
    <n v="207.93053763"/>
    <n v="13.66757292"/>
    <n v="4.8389146600000004"/>
    <n v="10.28848148"/>
  </r>
  <r>
    <x v="5"/>
    <x v="0"/>
    <x v="3"/>
    <x v="2"/>
    <n v="105.35379034"/>
    <n v="15.78763957"/>
    <n v="4.2058655800000002"/>
    <n v="7.4562334100000003"/>
  </r>
  <r>
    <x v="5"/>
    <x v="0"/>
    <x v="3"/>
    <x v="3"/>
    <n v="16.590119980000001"/>
    <n v="1.64699752"/>
    <n v="2.7046933700000002"/>
    <n v="3.6837434400000002"/>
  </r>
  <r>
    <x v="5"/>
    <x v="0"/>
    <x v="3"/>
    <x v="4"/>
    <n v="36.194789110000002"/>
    <n v="6.6408232399999996"/>
    <n v="5.7803773400000003"/>
    <n v="7.4440887"/>
  </r>
  <r>
    <x v="5"/>
    <x v="0"/>
    <x v="3"/>
    <x v="5"/>
    <n v="14.266902740000001"/>
    <n v="2.30525745"/>
    <n v="1.6390172999999999"/>
    <n v="7.6246472499999998"/>
  </r>
  <r>
    <x v="5"/>
    <x v="0"/>
    <x v="3"/>
    <x v="6"/>
    <n v="18.024433739999999"/>
    <n v="0.95473273000000003"/>
    <n v="1.17778403"/>
    <n v="7.6583749900000004"/>
  </r>
  <r>
    <x v="5"/>
    <x v="0"/>
    <x v="4"/>
    <x v="7"/>
    <n v="71.080545400000005"/>
    <n v="6.2761149600000001"/>
    <n v="1.65602052"/>
    <n v="4.0828125599999998"/>
  </r>
  <r>
    <x v="5"/>
    <x v="0"/>
    <x v="4"/>
    <x v="8"/>
    <n v="19.027294300000001"/>
    <n v="0.21031812999999999"/>
    <n v="0"/>
    <n v="0.52343086000000005"/>
  </r>
  <r>
    <x v="5"/>
    <x v="0"/>
    <x v="4"/>
    <x v="9"/>
    <n v="155.99428094000001"/>
    <n v="9.71321893"/>
    <n v="6.1512206999999997"/>
    <n v="9.1295832000000008"/>
  </r>
  <r>
    <x v="5"/>
    <x v="0"/>
    <x v="4"/>
    <x v="0"/>
    <n v="68.160621480000003"/>
    <n v="6.1305813699999998"/>
    <n v="0.90943487000000001"/>
    <n v="4.3161658799999998"/>
  </r>
  <r>
    <x v="5"/>
    <x v="0"/>
    <x v="4"/>
    <x v="1"/>
    <n v="166.80880017000001"/>
    <n v="12.18651124"/>
    <n v="4.9270096700000003"/>
    <n v="10.343107030000001"/>
  </r>
  <r>
    <x v="5"/>
    <x v="0"/>
    <x v="4"/>
    <x v="2"/>
    <n v="99.096660900000003"/>
    <n v="9.1730802600000008"/>
    <n v="3.40324844"/>
    <n v="8.3974663899999999"/>
  </r>
  <r>
    <x v="5"/>
    <x v="0"/>
    <x v="4"/>
    <x v="3"/>
    <n v="16.28384655"/>
    <n v="0.35290173000000002"/>
    <n v="1.33436259"/>
    <n v="1.5252242300000001"/>
  </r>
  <r>
    <x v="5"/>
    <x v="0"/>
    <x v="4"/>
    <x v="4"/>
    <n v="35.717456949999999"/>
    <n v="5.6268833200000001"/>
    <n v="2.67441686"/>
    <n v="12.831382059999999"/>
  </r>
  <r>
    <x v="5"/>
    <x v="0"/>
    <x v="4"/>
    <x v="5"/>
    <n v="10.250071500000001"/>
    <n v="2.0328839300000001"/>
    <n v="1.9518093299999999"/>
    <n v="9.2282317500000008"/>
  </r>
  <r>
    <x v="5"/>
    <x v="0"/>
    <x v="4"/>
    <x v="6"/>
    <n v="20.839283229999999"/>
    <n v="1.68013258"/>
    <n v="0.70531558000000005"/>
    <n v="5.8022696099999997"/>
  </r>
  <r>
    <x v="5"/>
    <x v="0"/>
    <x v="5"/>
    <x v="7"/>
    <n v="60.62215879"/>
    <n v="5.3990959800000002"/>
    <n v="0.66438704999999998"/>
    <n v="1.37988815"/>
  </r>
  <r>
    <x v="5"/>
    <x v="0"/>
    <x v="5"/>
    <x v="8"/>
    <n v="21.899275729999999"/>
    <n v="2.18625376"/>
    <n v="0.73548404000000001"/>
    <n v="1.67103851"/>
  </r>
  <r>
    <x v="5"/>
    <x v="0"/>
    <x v="5"/>
    <x v="9"/>
    <n v="139.19977747999999"/>
    <n v="10.2825194"/>
    <n v="4.3347855500000003"/>
    <n v="5.2334935299999996"/>
  </r>
  <r>
    <x v="5"/>
    <x v="0"/>
    <x v="5"/>
    <x v="0"/>
    <n v="72.876949690000004"/>
    <n v="11.56189622"/>
    <n v="4.2340318400000001"/>
    <n v="3.3899553099999999"/>
  </r>
  <r>
    <x v="5"/>
    <x v="0"/>
    <x v="5"/>
    <x v="1"/>
    <n v="166.15140649"/>
    <n v="14.83467699"/>
    <n v="2.95082033"/>
    <n v="14.580795330000001"/>
  </r>
  <r>
    <x v="5"/>
    <x v="0"/>
    <x v="5"/>
    <x v="2"/>
    <n v="90.187524940000003"/>
    <n v="12.36658589"/>
    <n v="4.1463796200000003"/>
    <n v="11.64866308"/>
  </r>
  <r>
    <x v="5"/>
    <x v="0"/>
    <x v="5"/>
    <x v="3"/>
    <n v="20.395261829999999"/>
    <n v="1.80803694"/>
    <n v="2.9627591099999999"/>
    <n v="5.3820764499999996"/>
  </r>
  <r>
    <x v="5"/>
    <x v="0"/>
    <x v="5"/>
    <x v="4"/>
    <n v="38.868206839999999"/>
    <n v="3.7455630100000001"/>
    <n v="2.91916383"/>
    <n v="10.84504591"/>
  </r>
  <r>
    <x v="5"/>
    <x v="0"/>
    <x v="5"/>
    <x v="5"/>
    <n v="14.66601902"/>
    <n v="2.7969222899999999"/>
    <n v="2.4030724000000001"/>
    <n v="9.5169716599999994"/>
  </r>
  <r>
    <x v="5"/>
    <x v="0"/>
    <x v="5"/>
    <x v="6"/>
    <n v="15.164994569999999"/>
    <n v="0.91289865999999997"/>
    <n v="0"/>
    <n v="3.88216378"/>
  </r>
  <r>
    <x v="5"/>
    <x v="0"/>
    <x v="6"/>
    <x v="7"/>
    <n v="50.761383369999997"/>
    <n v="3.1108161499999998"/>
    <n v="4.1716277000000002"/>
    <n v="1.8793406699999999"/>
  </r>
  <r>
    <x v="5"/>
    <x v="0"/>
    <x v="6"/>
    <x v="8"/>
    <n v="19.245923680000001"/>
    <n v="1.3584224600000001"/>
    <n v="0.89022442000000002"/>
    <n v="0.93765887999999997"/>
  </r>
  <r>
    <x v="5"/>
    <x v="0"/>
    <x v="6"/>
    <x v="9"/>
    <n v="111.24372534"/>
    <n v="9.6305299499999997"/>
    <n v="3.0889914599999999"/>
    <n v="5.0984201599999999"/>
  </r>
  <r>
    <x v="5"/>
    <x v="0"/>
    <x v="6"/>
    <x v="0"/>
    <n v="75.985040810000001"/>
    <n v="6.7409391100000002"/>
    <n v="2.05893843"/>
    <n v="8.2357251900000001"/>
  </r>
  <r>
    <x v="5"/>
    <x v="0"/>
    <x v="6"/>
    <x v="1"/>
    <n v="158.40107738"/>
    <n v="14.551260149999999"/>
    <n v="5.7659249700000004"/>
    <n v="15.554029720000001"/>
  </r>
  <r>
    <x v="5"/>
    <x v="0"/>
    <x v="6"/>
    <x v="2"/>
    <n v="79.211316499999995"/>
    <n v="10.022367060000001"/>
    <n v="1.89449018"/>
    <n v="11.546407220000001"/>
  </r>
  <r>
    <x v="5"/>
    <x v="0"/>
    <x v="6"/>
    <x v="3"/>
    <n v="20.259249230000002"/>
    <n v="2.5954794899999998"/>
    <n v="3.0280092000000001"/>
    <n v="4.5522696900000001"/>
  </r>
  <r>
    <x v="5"/>
    <x v="0"/>
    <x v="6"/>
    <x v="4"/>
    <n v="57.049101669999999"/>
    <n v="12.487968950000001"/>
    <n v="4.6754723299999998"/>
    <n v="20.339572440000001"/>
  </r>
  <r>
    <x v="5"/>
    <x v="0"/>
    <x v="6"/>
    <x v="5"/>
    <n v="18.431500499999999"/>
    <n v="3.9954864099999998"/>
    <n v="2.1808847899999999"/>
    <n v="16.380412419999999"/>
  </r>
  <r>
    <x v="5"/>
    <x v="0"/>
    <x v="6"/>
    <x v="6"/>
    <n v="13.97835192"/>
    <n v="2.4622034199999998"/>
    <n v="1.14118294"/>
    <n v="6.3782736299999998"/>
  </r>
  <r>
    <x v="5"/>
    <x v="0"/>
    <x v="7"/>
    <x v="7"/>
    <n v="53.061873220000003"/>
    <n v="2.7747592399999998"/>
    <n v="0.80357206999999997"/>
    <n v="4.1277445100000003"/>
  </r>
  <r>
    <x v="5"/>
    <x v="0"/>
    <x v="7"/>
    <x v="8"/>
    <n v="14.22649775"/>
    <n v="1.9841745"/>
    <n v="0.44379795999999999"/>
    <n v="1.0070250599999999"/>
  </r>
  <r>
    <x v="5"/>
    <x v="0"/>
    <x v="7"/>
    <x v="9"/>
    <n v="85.818337740000004"/>
    <n v="13.211023750000001"/>
    <n v="3.1344323799999998"/>
    <n v="8.41835062"/>
  </r>
  <r>
    <x v="5"/>
    <x v="0"/>
    <x v="7"/>
    <x v="0"/>
    <n v="57.646548590000002"/>
    <n v="7.8509262800000004"/>
    <n v="2.8750118800000002"/>
    <n v="8.2614648000000006"/>
  </r>
  <r>
    <x v="5"/>
    <x v="0"/>
    <x v="7"/>
    <x v="1"/>
    <n v="158.27579029"/>
    <n v="20.775105"/>
    <n v="6.9625904199999997"/>
    <n v="16.996400170000001"/>
  </r>
  <r>
    <x v="5"/>
    <x v="0"/>
    <x v="7"/>
    <x v="2"/>
    <n v="52.356365169999997"/>
    <n v="6.4024826900000003"/>
    <n v="2.7216034900000001"/>
    <n v="14.34202208"/>
  </r>
  <r>
    <x v="5"/>
    <x v="0"/>
    <x v="7"/>
    <x v="3"/>
    <n v="25.041809310000001"/>
    <n v="3.8340435400000001"/>
    <n v="1.3606408999999999"/>
    <n v="6.2773393799999999"/>
  </r>
  <r>
    <x v="5"/>
    <x v="0"/>
    <x v="7"/>
    <x v="4"/>
    <n v="72.850126610000004"/>
    <n v="7.5056417299999998"/>
    <n v="1.7067788100000001"/>
    <n v="18.26775185"/>
  </r>
  <r>
    <x v="5"/>
    <x v="0"/>
    <x v="7"/>
    <x v="5"/>
    <n v="28.916619310000002"/>
    <n v="2.69807957"/>
    <n v="1.8571676100000001"/>
    <n v="22.829333129999998"/>
  </r>
  <r>
    <x v="5"/>
    <x v="0"/>
    <x v="7"/>
    <x v="6"/>
    <n v="14.186203219999999"/>
    <n v="2.1003429699999998"/>
    <n v="0"/>
    <n v="3.40722243"/>
  </r>
  <r>
    <x v="5"/>
    <x v="0"/>
    <x v="8"/>
    <x v="7"/>
    <n v="31.717629110000001"/>
    <n v="4.5789735399999998"/>
    <n v="1.90071967"/>
    <n v="3.8353240199999998"/>
  </r>
  <r>
    <x v="5"/>
    <x v="0"/>
    <x v="8"/>
    <x v="8"/>
    <n v="16.591697060000001"/>
    <n v="3.74350345"/>
    <n v="1.11032989"/>
    <n v="3.26251742"/>
  </r>
  <r>
    <x v="5"/>
    <x v="0"/>
    <x v="8"/>
    <x v="9"/>
    <n v="77.591440950000006"/>
    <n v="12.91124888"/>
    <n v="4.8063108999999997"/>
    <n v="11.18844788"/>
  </r>
  <r>
    <x v="5"/>
    <x v="0"/>
    <x v="8"/>
    <x v="0"/>
    <n v="51.439841370000003"/>
    <n v="6.8448945800000001"/>
    <n v="1.51939917"/>
    <n v="10.734672399999999"/>
  </r>
  <r>
    <x v="5"/>
    <x v="0"/>
    <x v="8"/>
    <x v="1"/>
    <n v="135.23208405"/>
    <n v="18.76653958"/>
    <n v="5.3916667299999999"/>
    <n v="35.755562169999997"/>
  </r>
  <r>
    <x v="5"/>
    <x v="0"/>
    <x v="8"/>
    <x v="2"/>
    <n v="54.204062159999999"/>
    <n v="6.9066020300000002"/>
    <n v="3.6972435400000001"/>
    <n v="22.741588360000002"/>
  </r>
  <r>
    <x v="5"/>
    <x v="0"/>
    <x v="8"/>
    <x v="3"/>
    <n v="17.264839940000002"/>
    <n v="3.4779488000000001"/>
    <n v="0.92777286999999997"/>
    <n v="3.99544758"/>
  </r>
  <r>
    <x v="5"/>
    <x v="0"/>
    <x v="8"/>
    <x v="4"/>
    <n v="55.499689920000002"/>
    <n v="9.4109639099999995"/>
    <n v="1.4979613000000001"/>
    <n v="33.450679489999999"/>
  </r>
  <r>
    <x v="5"/>
    <x v="0"/>
    <x v="8"/>
    <x v="5"/>
    <n v="22.936439180000001"/>
    <n v="4.6285429200000001"/>
    <n v="3.2978448999999999"/>
    <n v="25.95633072"/>
  </r>
  <r>
    <x v="5"/>
    <x v="0"/>
    <x v="8"/>
    <x v="6"/>
    <n v="14.82936769"/>
    <n v="0.61037827"/>
    <n v="0.40447570999999999"/>
    <n v="4.1280178999999997"/>
  </r>
  <r>
    <x v="5"/>
    <x v="0"/>
    <x v="9"/>
    <x v="7"/>
    <n v="25.707578160000001"/>
    <n v="6.0281607499999996"/>
    <n v="1.81890865"/>
    <n v="8.9314504299999999"/>
  </r>
  <r>
    <x v="5"/>
    <x v="0"/>
    <x v="9"/>
    <x v="8"/>
    <n v="10.18469296"/>
    <n v="3.3455531199999999"/>
    <n v="1.84685886"/>
    <n v="10.312296030000001"/>
  </r>
  <r>
    <x v="5"/>
    <x v="0"/>
    <x v="9"/>
    <x v="9"/>
    <n v="46.984271040000003"/>
    <n v="19.833482100000001"/>
    <n v="0.91384184999999996"/>
    <n v="23.427151429999999"/>
  </r>
  <r>
    <x v="5"/>
    <x v="0"/>
    <x v="9"/>
    <x v="0"/>
    <n v="20.203165299999998"/>
    <n v="12.024341140000001"/>
    <n v="1.2067514699999999"/>
    <n v="18.298259399999999"/>
  </r>
  <r>
    <x v="5"/>
    <x v="0"/>
    <x v="9"/>
    <x v="1"/>
    <n v="77.316002339999997"/>
    <n v="21.022113869999998"/>
    <n v="3.31900175"/>
    <n v="54.436339269999998"/>
  </r>
  <r>
    <x v="5"/>
    <x v="0"/>
    <x v="9"/>
    <x v="2"/>
    <n v="33.585803599999998"/>
    <n v="10.204525220000001"/>
    <n v="1.7537902700000001"/>
    <n v="26.497121320000002"/>
  </r>
  <r>
    <x v="5"/>
    <x v="0"/>
    <x v="9"/>
    <x v="3"/>
    <n v="9.6585925800000005"/>
    <n v="3.9521816400000001"/>
    <n v="1.1257988699999999"/>
    <n v="8.6270749200000001"/>
  </r>
  <r>
    <x v="5"/>
    <x v="0"/>
    <x v="9"/>
    <x v="4"/>
    <n v="36.139018890000003"/>
    <n v="7.7785848700000004"/>
    <n v="2.1514761600000001"/>
    <n v="36.48644573"/>
  </r>
  <r>
    <x v="5"/>
    <x v="0"/>
    <x v="9"/>
    <x v="5"/>
    <n v="20.94367656"/>
    <n v="8.2042686899999993"/>
    <n v="2.9757407900000001"/>
    <n v="36.716208909999999"/>
  </r>
  <r>
    <x v="5"/>
    <x v="0"/>
    <x v="9"/>
    <x v="6"/>
    <n v="12.30644755"/>
    <n v="5.1999803699999996"/>
    <n v="1.1565756199999999"/>
    <n v="9.6594675100000007"/>
  </r>
  <r>
    <x v="5"/>
    <x v="0"/>
    <x v="10"/>
    <x v="7"/>
    <n v="11.44768807"/>
    <n v="9.6210139899999998"/>
    <n v="0.52504538999999995"/>
    <n v="48.661347470000003"/>
  </r>
  <r>
    <x v="5"/>
    <x v="0"/>
    <x v="10"/>
    <x v="8"/>
    <n v="4.73951631"/>
    <n v="6.5756882399999999"/>
    <n v="0"/>
    <n v="25.082314369999999"/>
  </r>
  <r>
    <x v="5"/>
    <x v="0"/>
    <x v="10"/>
    <x v="9"/>
    <n v="20.809000569999998"/>
    <n v="22.64205119"/>
    <n v="2.6533304000000002"/>
    <n v="117.3202793"/>
  </r>
  <r>
    <x v="5"/>
    <x v="0"/>
    <x v="10"/>
    <x v="0"/>
    <n v="17.332847749999999"/>
    <n v="8.6992346699999992"/>
    <n v="0.28686650000000002"/>
    <n v="96.948583819999996"/>
  </r>
  <r>
    <x v="5"/>
    <x v="0"/>
    <x v="10"/>
    <x v="1"/>
    <n v="34.350994960000001"/>
    <n v="27.59064592"/>
    <n v="1.5907955300000001"/>
    <n v="335.44011943999999"/>
  </r>
  <r>
    <x v="5"/>
    <x v="0"/>
    <x v="10"/>
    <x v="2"/>
    <n v="13.714728709999999"/>
    <n v="12.13078986"/>
    <n v="0.24092505"/>
    <n v="141.19300885999999"/>
  </r>
  <r>
    <x v="5"/>
    <x v="0"/>
    <x v="10"/>
    <x v="3"/>
    <n v="6.6958739700000001"/>
    <n v="3.4928469600000001"/>
    <n v="0"/>
    <n v="51.101972230000001"/>
  </r>
  <r>
    <x v="5"/>
    <x v="0"/>
    <x v="10"/>
    <x v="4"/>
    <n v="17.664947160000001"/>
    <n v="13.98177304"/>
    <n v="0"/>
    <n v="180.06172634000001"/>
  </r>
  <r>
    <x v="5"/>
    <x v="0"/>
    <x v="10"/>
    <x v="5"/>
    <n v="18.59958769"/>
    <n v="22.444189900000001"/>
    <n v="0"/>
    <n v="345.7452657"/>
  </r>
  <r>
    <x v="5"/>
    <x v="0"/>
    <x v="10"/>
    <x v="6"/>
    <n v="7.33970989"/>
    <n v="5.5088729399999998"/>
    <n v="0"/>
    <n v="105.98641782999999"/>
  </r>
  <r>
    <x v="5"/>
    <x v="1"/>
    <x v="0"/>
    <x v="7"/>
    <n v="0"/>
    <n v="0"/>
    <n v="0.53872047999999995"/>
    <n v="0"/>
  </r>
  <r>
    <x v="5"/>
    <x v="1"/>
    <x v="0"/>
    <x v="8"/>
    <n v="0"/>
    <n v="0.22408628"/>
    <n v="0"/>
    <n v="0"/>
  </r>
  <r>
    <x v="5"/>
    <x v="1"/>
    <x v="0"/>
    <x v="9"/>
    <n v="0.36511821999999999"/>
    <n v="0"/>
    <n v="0"/>
    <n v="0"/>
  </r>
  <r>
    <x v="5"/>
    <x v="1"/>
    <x v="0"/>
    <x v="0"/>
    <n v="2.1114452400000001"/>
    <n v="2.92164205"/>
    <n v="0.77525721000000003"/>
    <n v="3.0420330500000001"/>
  </r>
  <r>
    <x v="5"/>
    <x v="1"/>
    <x v="0"/>
    <x v="1"/>
    <n v="7.6441309999999998"/>
    <n v="15.766472500000001"/>
    <n v="4.5469979599999997"/>
    <n v="3.7763351900000002"/>
  </r>
  <r>
    <x v="5"/>
    <x v="1"/>
    <x v="0"/>
    <x v="2"/>
    <n v="26.095306149999999"/>
    <n v="89.862546109999997"/>
    <n v="15.54900559"/>
    <n v="49.589332349999999"/>
  </r>
  <r>
    <x v="5"/>
    <x v="1"/>
    <x v="0"/>
    <x v="3"/>
    <n v="5.9633277900000001"/>
    <n v="60.179274970000002"/>
    <n v="13.350895360000001"/>
    <n v="80.355793349999999"/>
  </r>
  <r>
    <x v="5"/>
    <x v="1"/>
    <x v="0"/>
    <x v="4"/>
    <n v="4.1498811699999996"/>
    <n v="51.067400069999998"/>
    <n v="11.74099672"/>
    <n v="73.403441319999999"/>
  </r>
  <r>
    <x v="5"/>
    <x v="1"/>
    <x v="0"/>
    <x v="5"/>
    <n v="0"/>
    <n v="56.189591290000003"/>
    <n v="19.688978479999999"/>
    <n v="117.80593698"/>
  </r>
  <r>
    <x v="5"/>
    <x v="1"/>
    <x v="0"/>
    <x v="6"/>
    <n v="1.5215938499999999"/>
    <n v="1.23148127"/>
    <n v="0"/>
    <n v="0.88297800999999998"/>
  </r>
  <r>
    <x v="5"/>
    <x v="1"/>
    <x v="1"/>
    <x v="7"/>
    <n v="7.8523953999999998"/>
    <n v="1.58077946"/>
    <n v="1.2416610100000001"/>
    <n v="4.2008522700000004"/>
  </r>
  <r>
    <x v="5"/>
    <x v="1"/>
    <x v="1"/>
    <x v="8"/>
    <n v="7.4714288900000003"/>
    <n v="1.38173637"/>
    <n v="0"/>
    <n v="0"/>
  </r>
  <r>
    <x v="5"/>
    <x v="1"/>
    <x v="1"/>
    <x v="9"/>
    <n v="77.818202830000004"/>
    <n v="43.727232739999998"/>
    <n v="5.3403039200000002"/>
    <n v="28.647698569999999"/>
  </r>
  <r>
    <x v="5"/>
    <x v="1"/>
    <x v="1"/>
    <x v="0"/>
    <n v="28.103901010000001"/>
    <n v="25.7977998"/>
    <n v="2.7276801000000002"/>
    <n v="12.63377756"/>
  </r>
  <r>
    <x v="5"/>
    <x v="1"/>
    <x v="1"/>
    <x v="1"/>
    <n v="60.433495200000003"/>
    <n v="36.015853630000002"/>
    <n v="9.0402619699999995"/>
    <n v="25.30230461"/>
  </r>
  <r>
    <x v="5"/>
    <x v="1"/>
    <x v="1"/>
    <x v="2"/>
    <n v="79.922866880000001"/>
    <n v="160.16341033"/>
    <n v="21.532071800000001"/>
    <n v="105.06763703"/>
  </r>
  <r>
    <x v="5"/>
    <x v="1"/>
    <x v="1"/>
    <x v="3"/>
    <n v="6.0886303599999998"/>
    <n v="4.2321972800000003"/>
    <n v="3.5988151199999998"/>
    <n v="7.3956954499999998"/>
  </r>
  <r>
    <x v="5"/>
    <x v="1"/>
    <x v="1"/>
    <x v="4"/>
    <n v="9.9702891099999995"/>
    <n v="6.2801586"/>
    <n v="3.9018676600000002"/>
    <n v="18.876073300000002"/>
  </r>
  <r>
    <x v="5"/>
    <x v="1"/>
    <x v="1"/>
    <x v="5"/>
    <n v="0.68747824999999996"/>
    <n v="0.72479483"/>
    <n v="1.61585176"/>
    <n v="9.0235779899999997"/>
  </r>
  <r>
    <x v="5"/>
    <x v="1"/>
    <x v="1"/>
    <x v="6"/>
    <n v="7.1138994599999998"/>
    <n v="2.0923072299999999"/>
    <n v="0.55961634000000005"/>
    <n v="2.9313959000000001"/>
  </r>
  <r>
    <x v="5"/>
    <x v="1"/>
    <x v="2"/>
    <x v="7"/>
    <n v="39.37445013"/>
    <n v="12.10186803"/>
    <n v="4.0279934900000001"/>
    <n v="10.51230591"/>
  </r>
  <r>
    <x v="5"/>
    <x v="1"/>
    <x v="2"/>
    <x v="8"/>
    <n v="13.823599189999999"/>
    <n v="2.8104313200000002"/>
    <n v="0"/>
    <n v="3.8522316399999998"/>
  </r>
  <r>
    <x v="5"/>
    <x v="1"/>
    <x v="2"/>
    <x v="9"/>
    <n v="183.41265651000001"/>
    <n v="62.414149379999998"/>
    <n v="13.150722119999999"/>
    <n v="31.58841382"/>
  </r>
  <r>
    <x v="5"/>
    <x v="1"/>
    <x v="2"/>
    <x v="0"/>
    <n v="54.151376169999999"/>
    <n v="34.019432090000002"/>
    <n v="4.8972308499999997"/>
    <n v="19.707477220000001"/>
  </r>
  <r>
    <x v="5"/>
    <x v="1"/>
    <x v="2"/>
    <x v="1"/>
    <n v="64.155217640000004"/>
    <n v="38.305294189999998"/>
    <n v="7.27097164"/>
    <n v="35.17042404"/>
  </r>
  <r>
    <x v="5"/>
    <x v="1"/>
    <x v="2"/>
    <x v="2"/>
    <n v="75.560959209999993"/>
    <n v="36.307026450000002"/>
    <n v="5.8193107700000004"/>
    <n v="49.546371090000001"/>
  </r>
  <r>
    <x v="5"/>
    <x v="1"/>
    <x v="2"/>
    <x v="3"/>
    <n v="10.82745461"/>
    <n v="5.1645907500000003"/>
    <n v="0.52535202000000003"/>
    <n v="9.0160936300000003"/>
  </r>
  <r>
    <x v="5"/>
    <x v="1"/>
    <x v="2"/>
    <x v="4"/>
    <n v="10.358928329999999"/>
    <n v="8.0803630000000002"/>
    <n v="2.43352674"/>
    <n v="26.944080570000001"/>
  </r>
  <r>
    <x v="5"/>
    <x v="1"/>
    <x v="2"/>
    <x v="5"/>
    <n v="0.55466928000000004"/>
    <n v="2.9724248599999998"/>
    <n v="1.15888623"/>
    <n v="17.162577649999999"/>
  </r>
  <r>
    <x v="5"/>
    <x v="1"/>
    <x v="2"/>
    <x v="6"/>
    <n v="5.3417182700000003"/>
    <n v="3.2596294700000001"/>
    <n v="0"/>
    <n v="4.3027917100000002"/>
  </r>
  <r>
    <x v="5"/>
    <x v="1"/>
    <x v="3"/>
    <x v="7"/>
    <n v="57.113636419999999"/>
    <n v="22.836017340000001"/>
    <n v="4.3024790399999997"/>
    <n v="16.077539030000001"/>
  </r>
  <r>
    <x v="5"/>
    <x v="1"/>
    <x v="3"/>
    <x v="8"/>
    <n v="22.961754259999999"/>
    <n v="10.92200012"/>
    <n v="1.40764442"/>
    <n v="4.4248208499999997"/>
  </r>
  <r>
    <x v="5"/>
    <x v="1"/>
    <x v="3"/>
    <x v="9"/>
    <n v="145.11475820000001"/>
    <n v="73.275831620000005"/>
    <n v="4.6897240499999997"/>
    <n v="49.363011989999997"/>
  </r>
  <r>
    <x v="5"/>
    <x v="1"/>
    <x v="3"/>
    <x v="0"/>
    <n v="41.917126979999999"/>
    <n v="43.073225440000002"/>
    <n v="4.5770667300000003"/>
    <n v="30.95855147"/>
  </r>
  <r>
    <x v="5"/>
    <x v="1"/>
    <x v="3"/>
    <x v="1"/>
    <n v="50.857162529999997"/>
    <n v="43.581381669999999"/>
    <n v="2.6144276899999999"/>
    <n v="34.433536420000003"/>
  </r>
  <r>
    <x v="5"/>
    <x v="1"/>
    <x v="3"/>
    <x v="2"/>
    <n v="52.525688049999999"/>
    <n v="36.66058658"/>
    <n v="6.4916472299999999"/>
    <n v="40.522495999999997"/>
  </r>
  <r>
    <x v="5"/>
    <x v="1"/>
    <x v="3"/>
    <x v="3"/>
    <n v="3.1855136399999999"/>
    <n v="6.7091933199999998"/>
    <n v="2.1801685900000001"/>
    <n v="12.78697296"/>
  </r>
  <r>
    <x v="5"/>
    <x v="1"/>
    <x v="3"/>
    <x v="4"/>
    <n v="12.34359205"/>
    <n v="10.351679539999999"/>
    <n v="1.01450006"/>
    <n v="23.89279303"/>
  </r>
  <r>
    <x v="5"/>
    <x v="1"/>
    <x v="3"/>
    <x v="5"/>
    <n v="2.5148945899999999"/>
    <n v="3.23668435"/>
    <n v="0.23243446000000001"/>
    <n v="13.2740923"/>
  </r>
  <r>
    <x v="5"/>
    <x v="1"/>
    <x v="3"/>
    <x v="6"/>
    <n v="5.5362840899999997"/>
    <n v="4.0847413599999998"/>
    <n v="0"/>
    <n v="6.8293415199999998"/>
  </r>
  <r>
    <x v="5"/>
    <x v="1"/>
    <x v="4"/>
    <x v="7"/>
    <n v="39.603449089999998"/>
    <n v="22.81179775"/>
    <n v="3.46026072"/>
    <n v="18.137973840000001"/>
  </r>
  <r>
    <x v="5"/>
    <x v="1"/>
    <x v="4"/>
    <x v="8"/>
    <n v="14.72179901"/>
    <n v="13.879956119999999"/>
    <n v="0.31268509"/>
    <n v="5.1789261299999998"/>
  </r>
  <r>
    <x v="5"/>
    <x v="1"/>
    <x v="4"/>
    <x v="9"/>
    <n v="109.38723304"/>
    <n v="82.517353119999996"/>
    <n v="7.7621689299999996"/>
    <n v="40.087122649999998"/>
  </r>
  <r>
    <x v="5"/>
    <x v="1"/>
    <x v="4"/>
    <x v="0"/>
    <n v="36.076765700000003"/>
    <n v="35.174625589999998"/>
    <n v="3.3772355100000002"/>
    <n v="22.082108569999999"/>
  </r>
  <r>
    <x v="5"/>
    <x v="1"/>
    <x v="4"/>
    <x v="1"/>
    <n v="41.045649269999998"/>
    <n v="49.133223360000002"/>
    <n v="8.4788215000000005"/>
    <n v="33.631433540000003"/>
  </r>
  <r>
    <x v="5"/>
    <x v="1"/>
    <x v="4"/>
    <x v="2"/>
    <n v="40.638879869999997"/>
    <n v="41.795012929999999"/>
    <n v="3.2163123200000001"/>
    <n v="37.034189759999997"/>
  </r>
  <r>
    <x v="5"/>
    <x v="1"/>
    <x v="4"/>
    <x v="3"/>
    <n v="5.5000020899999997"/>
    <n v="6.7883008299999998"/>
    <n v="2.2490265200000001"/>
    <n v="9.0247972799999996"/>
  </r>
  <r>
    <x v="5"/>
    <x v="1"/>
    <x v="4"/>
    <x v="4"/>
    <n v="11.59967861"/>
    <n v="15.1589204"/>
    <n v="3.1725742800000001"/>
    <n v="15.369254829999999"/>
  </r>
  <r>
    <x v="5"/>
    <x v="1"/>
    <x v="4"/>
    <x v="5"/>
    <n v="3.90546843"/>
    <n v="4.1394834999999999"/>
    <n v="0.86974406000000004"/>
    <n v="15.01181422"/>
  </r>
  <r>
    <x v="5"/>
    <x v="1"/>
    <x v="4"/>
    <x v="6"/>
    <n v="3.8545486599999998"/>
    <n v="3.7494204899999999"/>
    <n v="0.45484669"/>
    <n v="5.9301356900000002"/>
  </r>
  <r>
    <x v="5"/>
    <x v="1"/>
    <x v="5"/>
    <x v="7"/>
    <n v="38.883437399999998"/>
    <n v="14.18819798"/>
    <n v="2.73980114"/>
    <n v="7.9210989500000002"/>
  </r>
  <r>
    <x v="5"/>
    <x v="1"/>
    <x v="5"/>
    <x v="8"/>
    <n v="20.860192959999999"/>
    <n v="12.50124563"/>
    <n v="1.2294086"/>
    <n v="3.7023445800000001"/>
  </r>
  <r>
    <x v="5"/>
    <x v="1"/>
    <x v="5"/>
    <x v="9"/>
    <n v="104.77369763"/>
    <n v="82.541088239999993"/>
    <n v="3.9256104199999999"/>
    <n v="26.55853806"/>
  </r>
  <r>
    <x v="5"/>
    <x v="1"/>
    <x v="5"/>
    <x v="0"/>
    <n v="47.847286949999997"/>
    <n v="42.152777460000003"/>
    <n v="4.9578343199999999"/>
    <n v="20.790256169999999"/>
  </r>
  <r>
    <x v="5"/>
    <x v="1"/>
    <x v="5"/>
    <x v="1"/>
    <n v="40.692836829999997"/>
    <n v="39.57589943"/>
    <n v="3.8080235500000001"/>
    <n v="29.29907309"/>
  </r>
  <r>
    <x v="5"/>
    <x v="1"/>
    <x v="5"/>
    <x v="2"/>
    <n v="48.573052769999997"/>
    <n v="51.156088560000001"/>
    <n v="3.1509690899999998"/>
    <n v="32.735162449999997"/>
  </r>
  <r>
    <x v="5"/>
    <x v="1"/>
    <x v="5"/>
    <x v="3"/>
    <n v="7.8873971200000002"/>
    <n v="11.93591091"/>
    <n v="1.5541468000000001"/>
    <n v="9.2705334399999995"/>
  </r>
  <r>
    <x v="5"/>
    <x v="1"/>
    <x v="5"/>
    <x v="4"/>
    <n v="17.335826099999998"/>
    <n v="17.314904349999999"/>
    <n v="1.76064781"/>
    <n v="22.889902660000001"/>
  </r>
  <r>
    <x v="5"/>
    <x v="1"/>
    <x v="5"/>
    <x v="5"/>
    <n v="3.2346400700000002"/>
    <n v="1.9235165299999999"/>
    <n v="3.1062628399999999"/>
    <n v="16.92592166"/>
  </r>
  <r>
    <x v="5"/>
    <x v="1"/>
    <x v="5"/>
    <x v="6"/>
    <n v="5.0893128000000001"/>
    <n v="3.71046035"/>
    <n v="1.2205800499999999"/>
    <n v="3.4041142199999999"/>
  </r>
  <r>
    <x v="5"/>
    <x v="1"/>
    <x v="6"/>
    <x v="7"/>
    <n v="34.248234879999998"/>
    <n v="10.29090923"/>
    <n v="0.51218132000000005"/>
    <n v="5.4268124100000001"/>
  </r>
  <r>
    <x v="5"/>
    <x v="1"/>
    <x v="6"/>
    <x v="8"/>
    <n v="25.252119059999998"/>
    <n v="14.68845404"/>
    <n v="1.06350893"/>
    <n v="2.6459588200000002"/>
  </r>
  <r>
    <x v="5"/>
    <x v="1"/>
    <x v="6"/>
    <x v="9"/>
    <n v="83.552423000000005"/>
    <n v="56.944690919999999"/>
    <n v="1.49480569"/>
    <n v="21.986274340000001"/>
  </r>
  <r>
    <x v="5"/>
    <x v="1"/>
    <x v="6"/>
    <x v="0"/>
    <n v="50.66310644"/>
    <n v="35.007937589999997"/>
    <n v="2.3637158299999999"/>
    <n v="22.232195260000001"/>
  </r>
  <r>
    <x v="5"/>
    <x v="1"/>
    <x v="6"/>
    <x v="1"/>
    <n v="50.861674669999999"/>
    <n v="44.643110489999998"/>
    <n v="6.5179503800000003"/>
    <n v="21.122989749999999"/>
  </r>
  <r>
    <x v="5"/>
    <x v="1"/>
    <x v="6"/>
    <x v="2"/>
    <n v="59.752020180000002"/>
    <n v="46.795196679999997"/>
    <n v="5.3067659100000002"/>
    <n v="30.881142799999999"/>
  </r>
  <r>
    <x v="5"/>
    <x v="1"/>
    <x v="6"/>
    <x v="3"/>
    <n v="15.98351783"/>
    <n v="15.74901167"/>
    <n v="1.22776617"/>
    <n v="10.89762393"/>
  </r>
  <r>
    <x v="5"/>
    <x v="1"/>
    <x v="6"/>
    <x v="4"/>
    <n v="36.0979776"/>
    <n v="28.197869570000002"/>
    <n v="3.97629023"/>
    <n v="25.97858737"/>
  </r>
  <r>
    <x v="5"/>
    <x v="1"/>
    <x v="6"/>
    <x v="5"/>
    <n v="6.1689031099999996"/>
    <n v="7.7259304100000001"/>
    <n v="1.7826383299999999"/>
    <n v="20.118174010000001"/>
  </r>
  <r>
    <x v="5"/>
    <x v="1"/>
    <x v="6"/>
    <x v="6"/>
    <n v="6.94620763"/>
    <n v="7.3572089299999996"/>
    <n v="0.79958859999999998"/>
    <n v="4.0895259800000003"/>
  </r>
  <r>
    <x v="5"/>
    <x v="1"/>
    <x v="7"/>
    <x v="7"/>
    <n v="28.31835826"/>
    <n v="11.47991508"/>
    <n v="0.65513231999999999"/>
    <n v="4.0105921899999997"/>
  </r>
  <r>
    <x v="5"/>
    <x v="1"/>
    <x v="7"/>
    <x v="8"/>
    <n v="14.00651193"/>
    <n v="7.2305717500000002"/>
    <n v="0.65519724000000001"/>
    <n v="1.4740943399999999"/>
  </r>
  <r>
    <x v="5"/>
    <x v="1"/>
    <x v="7"/>
    <x v="9"/>
    <n v="82.797586539999998"/>
    <n v="42.169213669999998"/>
    <n v="4.2785265299999997"/>
    <n v="18.495637240000001"/>
  </r>
  <r>
    <x v="5"/>
    <x v="1"/>
    <x v="7"/>
    <x v="0"/>
    <n v="46.571562030000003"/>
    <n v="40.250842050000003"/>
    <n v="3.2222280400000001"/>
    <n v="18.110161380000001"/>
  </r>
  <r>
    <x v="5"/>
    <x v="1"/>
    <x v="7"/>
    <x v="1"/>
    <n v="48.707746229999998"/>
    <n v="44.929086499999997"/>
    <n v="4.1701446899999999"/>
    <n v="22.735983770000001"/>
  </r>
  <r>
    <x v="5"/>
    <x v="1"/>
    <x v="7"/>
    <x v="2"/>
    <n v="39.806380650000001"/>
    <n v="30.8217444"/>
    <n v="2.8779363899999999"/>
    <n v="30.4137968"/>
  </r>
  <r>
    <x v="5"/>
    <x v="1"/>
    <x v="7"/>
    <x v="3"/>
    <n v="18.912481140000001"/>
    <n v="16.87845768"/>
    <n v="1.4982195899999999"/>
    <n v="14.57922965"/>
  </r>
  <r>
    <x v="5"/>
    <x v="1"/>
    <x v="7"/>
    <x v="4"/>
    <n v="41.18893851"/>
    <n v="39.840837890000003"/>
    <n v="3.0191656099999999"/>
    <n v="36.509385229999999"/>
  </r>
  <r>
    <x v="5"/>
    <x v="1"/>
    <x v="7"/>
    <x v="5"/>
    <n v="7.4070280000000004"/>
    <n v="7.9776074299999999"/>
    <n v="1.9583486000000001"/>
    <n v="22.718054169999998"/>
  </r>
  <r>
    <x v="5"/>
    <x v="1"/>
    <x v="7"/>
    <x v="6"/>
    <n v="9.4293204100000008"/>
    <n v="8.8076254600000006"/>
    <n v="0.45752478000000002"/>
    <n v="4.1108258199999996"/>
  </r>
  <r>
    <x v="5"/>
    <x v="1"/>
    <x v="8"/>
    <x v="7"/>
    <n v="24.324980620000002"/>
    <n v="9.2270616800000003"/>
    <n v="0.66837597999999998"/>
    <n v="6.1924519399999998"/>
  </r>
  <r>
    <x v="5"/>
    <x v="1"/>
    <x v="8"/>
    <x v="8"/>
    <n v="24.704399290000001"/>
    <n v="11.59591897"/>
    <n v="0"/>
    <n v="5.3571527999999997"/>
  </r>
  <r>
    <x v="5"/>
    <x v="1"/>
    <x v="8"/>
    <x v="9"/>
    <n v="44.08433497"/>
    <n v="28.110943049999999"/>
    <n v="4.6811629300000002"/>
    <n v="27.38882241"/>
  </r>
  <r>
    <x v="5"/>
    <x v="1"/>
    <x v="8"/>
    <x v="0"/>
    <n v="31.787177509999999"/>
    <n v="29.663361900000002"/>
    <n v="1.39181632"/>
    <n v="29.140392200000001"/>
  </r>
  <r>
    <x v="5"/>
    <x v="1"/>
    <x v="8"/>
    <x v="1"/>
    <n v="36.996080759999998"/>
    <n v="41.727142860000001"/>
    <n v="1.1294771299999999"/>
    <n v="23.08765636"/>
  </r>
  <r>
    <x v="5"/>
    <x v="1"/>
    <x v="8"/>
    <x v="2"/>
    <n v="32.428985490000002"/>
    <n v="30.366506879999999"/>
    <n v="0.73779373999999998"/>
    <n v="37.38070922"/>
  </r>
  <r>
    <x v="5"/>
    <x v="1"/>
    <x v="8"/>
    <x v="3"/>
    <n v="13.42215363"/>
    <n v="21.69052525"/>
    <n v="1.27232528"/>
    <n v="16.44184847"/>
  </r>
  <r>
    <x v="5"/>
    <x v="1"/>
    <x v="8"/>
    <x v="4"/>
    <n v="34.665412740000001"/>
    <n v="40.821190270000002"/>
    <n v="5.34716288"/>
    <n v="51.31772746"/>
  </r>
  <r>
    <x v="5"/>
    <x v="1"/>
    <x v="8"/>
    <x v="5"/>
    <n v="8.3777913099999992"/>
    <n v="13.97668043"/>
    <n v="0.91765976000000005"/>
    <n v="41.867442220000001"/>
  </r>
  <r>
    <x v="5"/>
    <x v="1"/>
    <x v="8"/>
    <x v="6"/>
    <n v="9.2269875100000007"/>
    <n v="9.4991676700000003"/>
    <n v="1.1659008500000001"/>
    <n v="6.6763192399999998"/>
  </r>
  <r>
    <x v="5"/>
    <x v="1"/>
    <x v="9"/>
    <x v="7"/>
    <n v="14.10944568"/>
    <n v="7.71857141"/>
    <n v="0.13110309000000001"/>
    <n v="10.42036019"/>
  </r>
  <r>
    <x v="5"/>
    <x v="1"/>
    <x v="9"/>
    <x v="8"/>
    <n v="10.505705430000001"/>
    <n v="11.509990820000001"/>
    <n v="0.35410954"/>
    <n v="9.3260670399999999"/>
  </r>
  <r>
    <x v="5"/>
    <x v="1"/>
    <x v="9"/>
    <x v="9"/>
    <n v="26.666205130000002"/>
    <n v="25.673472919999998"/>
    <n v="1.6229797699999999"/>
    <n v="44.260664920000004"/>
  </r>
  <r>
    <x v="5"/>
    <x v="1"/>
    <x v="9"/>
    <x v="0"/>
    <n v="20.266693029999999"/>
    <n v="19.579969510000002"/>
    <n v="1.6558403399999999"/>
    <n v="28.61521424"/>
  </r>
  <r>
    <x v="5"/>
    <x v="1"/>
    <x v="9"/>
    <x v="1"/>
    <n v="14.274716160000001"/>
    <n v="24.43607849"/>
    <n v="0.82049576999999996"/>
    <n v="32.288909109999999"/>
  </r>
  <r>
    <x v="5"/>
    <x v="1"/>
    <x v="9"/>
    <x v="2"/>
    <n v="17.21277817"/>
    <n v="20.93306922"/>
    <n v="1.2344800899999999"/>
    <n v="44.856194279999997"/>
  </r>
  <r>
    <x v="5"/>
    <x v="1"/>
    <x v="9"/>
    <x v="3"/>
    <n v="5.7584961400000001"/>
    <n v="10.978759630000001"/>
    <n v="0.27516490999999998"/>
    <n v="20.61340848"/>
  </r>
  <r>
    <x v="5"/>
    <x v="1"/>
    <x v="9"/>
    <x v="4"/>
    <n v="27.748738540000002"/>
    <n v="36.816828200000003"/>
    <n v="0.66766674999999998"/>
    <n v="70.565395080000002"/>
  </r>
  <r>
    <x v="5"/>
    <x v="1"/>
    <x v="9"/>
    <x v="5"/>
    <n v="7.6105974700000001"/>
    <n v="15.051690499999999"/>
    <n v="0.61325238999999998"/>
    <n v="58.150343679999999"/>
  </r>
  <r>
    <x v="5"/>
    <x v="1"/>
    <x v="9"/>
    <x v="6"/>
    <n v="5.8755778000000003"/>
    <n v="4.3090917900000001"/>
    <n v="0.71965385999999998"/>
    <n v="19.67722045"/>
  </r>
  <r>
    <x v="5"/>
    <x v="1"/>
    <x v="10"/>
    <x v="7"/>
    <n v="4.0236629600000002"/>
    <n v="6.7315755199999998"/>
    <n v="0"/>
    <n v="25.990005570000001"/>
  </r>
  <r>
    <x v="5"/>
    <x v="1"/>
    <x v="10"/>
    <x v="8"/>
    <n v="2.0004316499999999"/>
    <n v="6.0019453499999997"/>
    <n v="0"/>
    <n v="42.06444698"/>
  </r>
  <r>
    <x v="5"/>
    <x v="1"/>
    <x v="10"/>
    <x v="9"/>
    <n v="6.1111120799999998"/>
    <n v="25.212944010000001"/>
    <n v="0.47195236000000002"/>
    <n v="140.71214957999999"/>
  </r>
  <r>
    <x v="5"/>
    <x v="1"/>
    <x v="10"/>
    <x v="0"/>
    <n v="5.3878207600000003"/>
    <n v="17.652424580000002"/>
    <n v="0.53266544000000005"/>
    <n v="131.03633622999999"/>
  </r>
  <r>
    <x v="5"/>
    <x v="1"/>
    <x v="10"/>
    <x v="1"/>
    <n v="3.7575369099999998"/>
    <n v="14.52306858"/>
    <n v="0.40849042000000002"/>
    <n v="94.197568649999994"/>
  </r>
  <r>
    <x v="5"/>
    <x v="1"/>
    <x v="10"/>
    <x v="2"/>
    <n v="6.4735089600000002"/>
    <n v="11.853310199999999"/>
    <n v="0.18285969999999999"/>
    <n v="162.38387291999999"/>
  </r>
  <r>
    <x v="5"/>
    <x v="1"/>
    <x v="10"/>
    <x v="3"/>
    <n v="2.1936427900000002"/>
    <n v="7.49043964"/>
    <n v="0"/>
    <n v="59.93483569"/>
  </r>
  <r>
    <x v="5"/>
    <x v="1"/>
    <x v="10"/>
    <x v="4"/>
    <n v="6.8676413299999997"/>
    <n v="20.8205086"/>
    <n v="0.33336296999999998"/>
    <n v="366.37847832"/>
  </r>
  <r>
    <x v="5"/>
    <x v="1"/>
    <x v="10"/>
    <x v="5"/>
    <n v="4.6742315300000001"/>
    <n v="14.06174408"/>
    <n v="0"/>
    <n v="599.06988606000004"/>
  </r>
  <r>
    <x v="5"/>
    <x v="1"/>
    <x v="10"/>
    <x v="6"/>
    <n v="4.3254497000000001"/>
    <n v="9.9067162700000004"/>
    <n v="0.55527731000000002"/>
    <n v="175.62809630999999"/>
  </r>
  <r>
    <x v="6"/>
    <x v="0"/>
    <x v="0"/>
    <x v="7"/>
    <n v="0"/>
    <n v="0.54764179999999996"/>
    <n v="0"/>
    <n v="0"/>
  </r>
  <r>
    <x v="6"/>
    <x v="0"/>
    <x v="0"/>
    <x v="9"/>
    <n v="0"/>
    <n v="0.35916896999999998"/>
    <n v="0"/>
    <n v="0.58539711000000005"/>
  </r>
  <r>
    <x v="6"/>
    <x v="0"/>
    <x v="0"/>
    <x v="0"/>
    <n v="0.86373728000000005"/>
    <n v="1.4100794000000001"/>
    <n v="1.51591246"/>
    <n v="1.6772012599999999"/>
  </r>
  <r>
    <x v="6"/>
    <x v="0"/>
    <x v="0"/>
    <x v="1"/>
    <n v="11.74158669"/>
    <n v="9.73164008"/>
    <n v="3.0308473299999998"/>
    <n v="5.8495389500000003"/>
  </r>
  <r>
    <x v="6"/>
    <x v="0"/>
    <x v="0"/>
    <x v="2"/>
    <n v="47.467600990000001"/>
    <n v="72.947093589999994"/>
    <n v="30.66752395"/>
    <n v="49.668515470000003"/>
  </r>
  <r>
    <x v="6"/>
    <x v="0"/>
    <x v="0"/>
    <x v="3"/>
    <n v="22.866316449999999"/>
    <n v="44.538346709999999"/>
    <n v="18.71836463"/>
    <n v="84.92381331"/>
  </r>
  <r>
    <x v="6"/>
    <x v="0"/>
    <x v="0"/>
    <x v="4"/>
    <n v="15.81387043"/>
    <n v="41.48683553"/>
    <n v="16.84557633"/>
    <n v="87.577207670000007"/>
  </r>
  <r>
    <x v="6"/>
    <x v="0"/>
    <x v="0"/>
    <x v="5"/>
    <n v="3.15431419"/>
    <n v="39.135987059999998"/>
    <n v="13.95959118"/>
    <n v="126.01920685"/>
  </r>
  <r>
    <x v="6"/>
    <x v="0"/>
    <x v="0"/>
    <x v="6"/>
    <n v="0.81085715999999997"/>
    <n v="0.59907606999999996"/>
    <n v="0.44631132000000001"/>
    <n v="3.4288397800000001"/>
  </r>
  <r>
    <x v="6"/>
    <x v="0"/>
    <x v="1"/>
    <x v="7"/>
    <n v="2.0575158299999998"/>
    <n v="1.74255882"/>
    <n v="1.30232455"/>
    <n v="1.8113838099999999"/>
  </r>
  <r>
    <x v="6"/>
    <x v="0"/>
    <x v="1"/>
    <x v="8"/>
    <n v="0"/>
    <n v="1.2731288999999999"/>
    <n v="0"/>
    <n v="0"/>
  </r>
  <r>
    <x v="6"/>
    <x v="0"/>
    <x v="1"/>
    <x v="9"/>
    <n v="69.893402649999999"/>
    <n v="33.19041137"/>
    <n v="9.7190079600000008"/>
    <n v="13.594774510000001"/>
  </r>
  <r>
    <x v="6"/>
    <x v="0"/>
    <x v="1"/>
    <x v="0"/>
    <n v="20.075101549999999"/>
    <n v="23.635091039999999"/>
    <n v="4.6558673099999996"/>
    <n v="7.0548431999999996"/>
  </r>
  <r>
    <x v="6"/>
    <x v="0"/>
    <x v="1"/>
    <x v="1"/>
    <n v="112.55743597"/>
    <n v="24.689238679999999"/>
    <n v="14.60307618"/>
    <n v="9.6413491100000002"/>
  </r>
  <r>
    <x v="6"/>
    <x v="0"/>
    <x v="1"/>
    <x v="2"/>
    <n v="133.32986324000001"/>
    <n v="116.27819076999999"/>
    <n v="34.506850200000002"/>
    <n v="84.648523749999995"/>
  </r>
  <r>
    <x v="6"/>
    <x v="0"/>
    <x v="1"/>
    <x v="3"/>
    <n v="24.67343885"/>
    <n v="4.97279509"/>
    <n v="7.5286310500000004"/>
    <n v="3.3071438"/>
  </r>
  <r>
    <x v="6"/>
    <x v="0"/>
    <x v="1"/>
    <x v="4"/>
    <n v="35.082507890000002"/>
    <n v="8.8005582600000007"/>
    <n v="8.0316724700000002"/>
    <n v="11.80648392"/>
  </r>
  <r>
    <x v="6"/>
    <x v="0"/>
    <x v="1"/>
    <x v="5"/>
    <n v="3.2838461799999998"/>
    <n v="2.1690381599999999"/>
    <n v="2.5462254899999999"/>
    <n v="12.27797674"/>
  </r>
  <r>
    <x v="6"/>
    <x v="0"/>
    <x v="1"/>
    <x v="6"/>
    <n v="8.7734541700000008"/>
    <n v="2.4058105400000001"/>
    <n v="0.89195639000000004"/>
    <n v="6.3845216200000001"/>
  </r>
  <r>
    <x v="6"/>
    <x v="0"/>
    <x v="2"/>
    <x v="7"/>
    <n v="35.132938920000001"/>
    <n v="8.1048180900000002"/>
    <n v="3.3798996799999999"/>
    <n v="8.1431059900000005"/>
  </r>
  <r>
    <x v="6"/>
    <x v="0"/>
    <x v="2"/>
    <x v="8"/>
    <n v="12.06865335"/>
    <n v="0.89770952000000004"/>
    <n v="0.48159058999999999"/>
    <n v="1.09381252"/>
  </r>
  <r>
    <x v="6"/>
    <x v="0"/>
    <x v="2"/>
    <x v="9"/>
    <n v="162.99809368999999"/>
    <n v="32.364701169999996"/>
    <n v="5.2380975999999997"/>
    <n v="16.102482370000001"/>
  </r>
  <r>
    <x v="6"/>
    <x v="0"/>
    <x v="2"/>
    <x v="0"/>
    <n v="53.123452669999999"/>
    <n v="10.348929679999999"/>
    <n v="4.6712254399999997"/>
    <n v="5.5684353199999999"/>
  </r>
  <r>
    <x v="6"/>
    <x v="0"/>
    <x v="2"/>
    <x v="1"/>
    <n v="189.11175789999999"/>
    <n v="17.59116654"/>
    <n v="8.6422128399999991"/>
    <n v="8.5571940499999997"/>
  </r>
  <r>
    <x v="6"/>
    <x v="0"/>
    <x v="2"/>
    <x v="2"/>
    <n v="104.91294705999999"/>
    <n v="28.260302060000001"/>
    <n v="11.213684150000001"/>
    <n v="21.634503649999999"/>
  </r>
  <r>
    <x v="6"/>
    <x v="0"/>
    <x v="2"/>
    <x v="3"/>
    <n v="18.625520040000001"/>
    <n v="3.96417624"/>
    <n v="3.6200076600000002"/>
    <n v="6.16140724"/>
  </r>
  <r>
    <x v="6"/>
    <x v="0"/>
    <x v="2"/>
    <x v="4"/>
    <n v="39.533703430000003"/>
    <n v="5.0318462000000004"/>
    <n v="8.3756419300000005"/>
    <n v="8.4716848599999999"/>
  </r>
  <r>
    <x v="6"/>
    <x v="0"/>
    <x v="2"/>
    <x v="5"/>
    <n v="10.00403114"/>
    <n v="4.6996568999999999"/>
    <n v="4.9499062"/>
    <n v="9.6355508400000005"/>
  </r>
  <r>
    <x v="6"/>
    <x v="0"/>
    <x v="2"/>
    <x v="6"/>
    <n v="23.57982617"/>
    <n v="2.0163221"/>
    <n v="1.72787118"/>
    <n v="7.0531330199999998"/>
  </r>
  <r>
    <x v="6"/>
    <x v="0"/>
    <x v="3"/>
    <x v="7"/>
    <n v="67.337279730000006"/>
    <n v="8.5146375699999997"/>
    <n v="4.2966822100000002"/>
    <n v="4.9671240499999998"/>
  </r>
  <r>
    <x v="6"/>
    <x v="0"/>
    <x v="3"/>
    <x v="8"/>
    <n v="12.9944601"/>
    <n v="1.5966886899999999"/>
    <n v="0"/>
    <n v="1.05781916"/>
  </r>
  <r>
    <x v="6"/>
    <x v="0"/>
    <x v="3"/>
    <x v="9"/>
    <n v="178.32675198000001"/>
    <n v="18.4278455"/>
    <n v="4.9450879700000003"/>
    <n v="7.2659003799999997"/>
  </r>
  <r>
    <x v="6"/>
    <x v="0"/>
    <x v="3"/>
    <x v="0"/>
    <n v="76.211153210000006"/>
    <n v="9.8246682700000001"/>
    <n v="3.1201016300000002"/>
    <n v="3.0898157899999998"/>
  </r>
  <r>
    <x v="6"/>
    <x v="0"/>
    <x v="3"/>
    <x v="1"/>
    <n v="199.90375602"/>
    <n v="15.17740863"/>
    <n v="6.3701201999999997"/>
    <n v="8.3933611999999993"/>
  </r>
  <r>
    <x v="6"/>
    <x v="0"/>
    <x v="3"/>
    <x v="2"/>
    <n v="96.146885130000001"/>
    <n v="20.029264229999999"/>
    <n v="6.1729802200000004"/>
    <n v="8.85966977"/>
  </r>
  <r>
    <x v="6"/>
    <x v="0"/>
    <x v="3"/>
    <x v="3"/>
    <n v="17.198614769999999"/>
    <n v="1.49754068"/>
    <n v="3.2038415699999998"/>
    <n v="2.7417747800000001"/>
  </r>
  <r>
    <x v="6"/>
    <x v="0"/>
    <x v="3"/>
    <x v="4"/>
    <n v="34.865689799999998"/>
    <n v="6.4809852699999997"/>
    <n v="2.8818146699999998"/>
    <n v="10.311509239999999"/>
  </r>
  <r>
    <x v="6"/>
    <x v="0"/>
    <x v="3"/>
    <x v="5"/>
    <n v="12.04510116"/>
    <n v="2.4510428200000001"/>
    <n v="5.7856251500000004"/>
    <n v="4.141921"/>
  </r>
  <r>
    <x v="6"/>
    <x v="0"/>
    <x v="3"/>
    <x v="6"/>
    <n v="20.604150870000002"/>
    <n v="1.32233014"/>
    <n v="1.02411827"/>
    <n v="5.5874781499999999"/>
  </r>
  <r>
    <x v="6"/>
    <x v="0"/>
    <x v="4"/>
    <x v="7"/>
    <n v="71.702416729999996"/>
    <n v="4.4891764900000002"/>
    <n v="2.6446511500000001"/>
    <n v="3.2473515599999998"/>
  </r>
  <r>
    <x v="6"/>
    <x v="0"/>
    <x v="4"/>
    <x v="8"/>
    <n v="15.74124357"/>
    <n v="1.89853523"/>
    <n v="0.37575111999999999"/>
    <n v="1.94054058"/>
  </r>
  <r>
    <x v="6"/>
    <x v="0"/>
    <x v="4"/>
    <x v="9"/>
    <n v="148.06898330999999"/>
    <n v="15.84052589"/>
    <n v="7.0648030999999998"/>
    <n v="3.9568422499999998"/>
  </r>
  <r>
    <x v="6"/>
    <x v="0"/>
    <x v="4"/>
    <x v="0"/>
    <n v="74.588598189999999"/>
    <n v="8.7941954500000001"/>
    <n v="0.81256512000000003"/>
    <n v="5.1314884200000002"/>
  </r>
  <r>
    <x v="6"/>
    <x v="0"/>
    <x v="4"/>
    <x v="1"/>
    <n v="177.92232494999999"/>
    <n v="8.7044822600000007"/>
    <n v="5.3169224699999997"/>
    <n v="10.02722114"/>
  </r>
  <r>
    <x v="6"/>
    <x v="0"/>
    <x v="4"/>
    <x v="2"/>
    <n v="89.599214020000005"/>
    <n v="10.515209090000001"/>
    <n v="4.5755649500000004"/>
    <n v="10.83167239"/>
  </r>
  <r>
    <x v="6"/>
    <x v="0"/>
    <x v="4"/>
    <x v="3"/>
    <n v="16.093083419999999"/>
    <n v="1.3586082399999999"/>
    <n v="0.42639996000000002"/>
    <n v="0.84718826999999997"/>
  </r>
  <r>
    <x v="6"/>
    <x v="0"/>
    <x v="4"/>
    <x v="4"/>
    <n v="40.36838316"/>
    <n v="4.41368866"/>
    <n v="4.7405576299999996"/>
    <n v="10.218866930000001"/>
  </r>
  <r>
    <x v="6"/>
    <x v="0"/>
    <x v="4"/>
    <x v="5"/>
    <n v="10.28457165"/>
    <n v="2.44666418"/>
    <n v="3.0166314000000001"/>
    <n v="7.6199407399999997"/>
  </r>
  <r>
    <x v="6"/>
    <x v="0"/>
    <x v="4"/>
    <x v="6"/>
    <n v="21.731925369999999"/>
    <n v="1.6172902300000001"/>
    <n v="0.33351326999999997"/>
    <n v="3.8724074499999999"/>
  </r>
  <r>
    <x v="6"/>
    <x v="0"/>
    <x v="5"/>
    <x v="7"/>
    <n v="57.304420059999998"/>
    <n v="2.3619157999999998"/>
    <n v="1.5731936099999999"/>
    <n v="3.28400728"/>
  </r>
  <r>
    <x v="6"/>
    <x v="0"/>
    <x v="5"/>
    <x v="8"/>
    <n v="21.203772019999999"/>
    <n v="0.53044040000000003"/>
    <n v="0.12828054"/>
    <n v="0.56350168"/>
  </r>
  <r>
    <x v="6"/>
    <x v="0"/>
    <x v="5"/>
    <x v="9"/>
    <n v="134.98691220000001"/>
    <n v="12.496269270000001"/>
    <n v="3.7056197399999999"/>
    <n v="6.1603377100000003"/>
  </r>
  <r>
    <x v="6"/>
    <x v="0"/>
    <x v="5"/>
    <x v="0"/>
    <n v="72.464025309999997"/>
    <n v="9.1015236999999996"/>
    <n v="1.26022809"/>
    <n v="2.3566441299999998"/>
  </r>
  <r>
    <x v="6"/>
    <x v="0"/>
    <x v="5"/>
    <x v="1"/>
    <n v="170.41550470000001"/>
    <n v="16.966901740000001"/>
    <n v="4.1794757999999996"/>
    <n v="12.24747874"/>
  </r>
  <r>
    <x v="6"/>
    <x v="0"/>
    <x v="5"/>
    <x v="2"/>
    <n v="85.54589215"/>
    <n v="13.906255059999999"/>
    <n v="6.5131781899999996"/>
    <n v="11.669929359999999"/>
  </r>
  <r>
    <x v="6"/>
    <x v="0"/>
    <x v="5"/>
    <x v="3"/>
    <n v="21.478004800000001"/>
    <n v="0.98177671"/>
    <n v="2.07172891"/>
    <n v="5.2567669199999996"/>
  </r>
  <r>
    <x v="6"/>
    <x v="0"/>
    <x v="5"/>
    <x v="4"/>
    <n v="39.703883980000001"/>
    <n v="6.1018254000000001"/>
    <n v="4.2883279099999996"/>
    <n v="12.234908190000001"/>
  </r>
  <r>
    <x v="6"/>
    <x v="0"/>
    <x v="5"/>
    <x v="5"/>
    <n v="17.40933149"/>
    <n v="2.5450670400000002"/>
    <n v="2.6710936900000002"/>
    <n v="8.9919655499999998"/>
  </r>
  <r>
    <x v="6"/>
    <x v="0"/>
    <x v="5"/>
    <x v="6"/>
    <n v="16.666790840000001"/>
    <n v="1.3120274199999999"/>
    <n v="0.45613957999999999"/>
    <n v="3.4536542799999999"/>
  </r>
  <r>
    <x v="6"/>
    <x v="0"/>
    <x v="6"/>
    <x v="7"/>
    <n v="57.31975834"/>
    <n v="4.9638608099999999"/>
    <n v="3.6974778700000002"/>
    <n v="2.1200047899999999"/>
  </r>
  <r>
    <x v="6"/>
    <x v="0"/>
    <x v="6"/>
    <x v="8"/>
    <n v="18.846873389999999"/>
    <n v="2.9816699500000001"/>
    <n v="1.4102650299999999"/>
    <n v="0.86230876999999995"/>
  </r>
  <r>
    <x v="6"/>
    <x v="0"/>
    <x v="6"/>
    <x v="9"/>
    <n v="112.77832712"/>
    <n v="8.9044970200000009"/>
    <n v="3.9148763400000002"/>
    <n v="3.0067018600000002"/>
  </r>
  <r>
    <x v="6"/>
    <x v="0"/>
    <x v="6"/>
    <x v="0"/>
    <n v="74.871633169999996"/>
    <n v="5.9236953799999998"/>
    <n v="2.7834236799999998"/>
    <n v="8.3480227100000004"/>
  </r>
  <r>
    <x v="6"/>
    <x v="0"/>
    <x v="6"/>
    <x v="1"/>
    <n v="166.24334081999999"/>
    <n v="14.21970239"/>
    <n v="3.10499657"/>
    <n v="15.838201740000001"/>
  </r>
  <r>
    <x v="6"/>
    <x v="0"/>
    <x v="6"/>
    <x v="2"/>
    <n v="72.802591539999995"/>
    <n v="9.3820743899999997"/>
    <n v="3.39502514"/>
    <n v="10.469599130000001"/>
  </r>
  <r>
    <x v="6"/>
    <x v="0"/>
    <x v="6"/>
    <x v="3"/>
    <n v="23.07174942"/>
    <n v="4.3124253000000001"/>
    <n v="0.96659709000000005"/>
    <n v="5.5994564100000002"/>
  </r>
  <r>
    <x v="6"/>
    <x v="0"/>
    <x v="6"/>
    <x v="4"/>
    <n v="54.465052919999998"/>
    <n v="9.2025478700000001"/>
    <n v="6.0094011399999996"/>
    <n v="15.828792180000001"/>
  </r>
  <r>
    <x v="6"/>
    <x v="0"/>
    <x v="6"/>
    <x v="5"/>
    <n v="20.798638449999999"/>
    <n v="4.6084514600000004"/>
    <n v="1.55496777"/>
    <n v="14.59467119"/>
  </r>
  <r>
    <x v="6"/>
    <x v="0"/>
    <x v="6"/>
    <x v="6"/>
    <n v="14.64159143"/>
    <n v="3.8839761099999999"/>
    <n v="2.2899303600000001"/>
    <n v="7.2728229600000001"/>
  </r>
  <r>
    <x v="6"/>
    <x v="0"/>
    <x v="7"/>
    <x v="7"/>
    <n v="57.824405149999997"/>
    <n v="3.36630837"/>
    <n v="1.46955747"/>
    <n v="4.2946363400000003"/>
  </r>
  <r>
    <x v="6"/>
    <x v="0"/>
    <x v="7"/>
    <x v="8"/>
    <n v="19.89428054"/>
    <n v="1.0072815500000001"/>
    <n v="2.2284348199999999"/>
    <n v="0.18599952"/>
  </r>
  <r>
    <x v="6"/>
    <x v="0"/>
    <x v="7"/>
    <x v="9"/>
    <n v="91.550018789999996"/>
    <n v="10.53402769"/>
    <n v="2.6994014000000002"/>
    <n v="5.54491684"/>
  </r>
  <r>
    <x v="6"/>
    <x v="0"/>
    <x v="7"/>
    <x v="0"/>
    <n v="53.367473859999997"/>
    <n v="7.75534736"/>
    <n v="3.8942433799999998"/>
    <n v="4.6191853299999996"/>
  </r>
  <r>
    <x v="6"/>
    <x v="0"/>
    <x v="7"/>
    <x v="1"/>
    <n v="162.10821949000001"/>
    <n v="16.921612629999998"/>
    <n v="6.2200255100000001"/>
    <n v="19.63287175"/>
  </r>
  <r>
    <x v="6"/>
    <x v="0"/>
    <x v="7"/>
    <x v="2"/>
    <n v="53.932760100000003"/>
    <n v="5.6590288600000003"/>
    <n v="3.85515198"/>
    <n v="13.981397940000001"/>
  </r>
  <r>
    <x v="6"/>
    <x v="0"/>
    <x v="7"/>
    <x v="3"/>
    <n v="21.483604530000001"/>
    <n v="5.40179718"/>
    <n v="2.79606149"/>
    <n v="3.8037926500000001"/>
  </r>
  <r>
    <x v="6"/>
    <x v="0"/>
    <x v="7"/>
    <x v="4"/>
    <n v="69.866620769999997"/>
    <n v="7.7209415699999999"/>
    <n v="2.1100071599999999"/>
    <n v="16.243685039999999"/>
  </r>
  <r>
    <x v="6"/>
    <x v="0"/>
    <x v="7"/>
    <x v="5"/>
    <n v="30.154194530000002"/>
    <n v="6.2593743699999997"/>
    <n v="1.87027524"/>
    <n v="19.297663740000001"/>
  </r>
  <r>
    <x v="6"/>
    <x v="0"/>
    <x v="7"/>
    <x v="6"/>
    <n v="9.5010275400000008"/>
    <n v="1.2471276600000001"/>
    <n v="0"/>
    <n v="5.5442398600000002"/>
  </r>
  <r>
    <x v="6"/>
    <x v="0"/>
    <x v="8"/>
    <x v="7"/>
    <n v="39.115999930000001"/>
    <n v="4.2449290800000004"/>
    <n v="1.4822487600000001"/>
    <n v="3.2495635300000001"/>
  </r>
  <r>
    <x v="6"/>
    <x v="0"/>
    <x v="8"/>
    <x v="8"/>
    <n v="15.66940473"/>
    <n v="3.8475688899999998"/>
    <n v="0.15325290999999999"/>
    <n v="3.3499308999999999"/>
  </r>
  <r>
    <x v="6"/>
    <x v="0"/>
    <x v="8"/>
    <x v="9"/>
    <n v="74.272654709999998"/>
    <n v="15.86663588"/>
    <n v="3.8905213700000001"/>
    <n v="11.21412407"/>
  </r>
  <r>
    <x v="6"/>
    <x v="0"/>
    <x v="8"/>
    <x v="0"/>
    <n v="50.315082779999997"/>
    <n v="7.4487113699999998"/>
    <n v="2.8035915199999999"/>
    <n v="12.5462107"/>
  </r>
  <r>
    <x v="6"/>
    <x v="0"/>
    <x v="8"/>
    <x v="1"/>
    <n v="143.01549077999999"/>
    <n v="18.851541189999999"/>
    <n v="3.2977107999999999"/>
    <n v="35.192110110000002"/>
  </r>
  <r>
    <x v="6"/>
    <x v="0"/>
    <x v="8"/>
    <x v="2"/>
    <n v="55.089997230000002"/>
    <n v="6.0767268300000001"/>
    <n v="2.9886506000000002"/>
    <n v="22.635883060000001"/>
  </r>
  <r>
    <x v="6"/>
    <x v="0"/>
    <x v="8"/>
    <x v="3"/>
    <n v="15.46547537"/>
    <n v="3.7812236700000001"/>
    <n v="0.67643028999999999"/>
    <n v="5.5066368299999997"/>
  </r>
  <r>
    <x v="6"/>
    <x v="0"/>
    <x v="8"/>
    <x v="4"/>
    <n v="52.461336840000001"/>
    <n v="6.9307148600000001"/>
    <n v="4.1529462500000003"/>
    <n v="26.250579139999999"/>
  </r>
  <r>
    <x v="6"/>
    <x v="0"/>
    <x v="8"/>
    <x v="5"/>
    <n v="26.349821129999999"/>
    <n v="3.4224935799999998"/>
    <n v="3.5614416800000002"/>
    <n v="28.12253965"/>
  </r>
  <r>
    <x v="6"/>
    <x v="0"/>
    <x v="8"/>
    <x v="6"/>
    <n v="11.389983389999999"/>
    <n v="2.6241182699999999"/>
    <n v="0.34966568999999997"/>
    <n v="5.0860516200000001"/>
  </r>
  <r>
    <x v="6"/>
    <x v="0"/>
    <x v="9"/>
    <x v="7"/>
    <n v="25.510942499999999"/>
    <n v="3.9393586599999999"/>
    <n v="1.1185139399999999"/>
    <n v="9.6268246899999994"/>
  </r>
  <r>
    <x v="6"/>
    <x v="0"/>
    <x v="9"/>
    <x v="8"/>
    <n v="9.4735848499999999"/>
    <n v="4.6351462400000001"/>
    <n v="1.34656731"/>
    <n v="8.3445742000000003"/>
  </r>
  <r>
    <x v="6"/>
    <x v="0"/>
    <x v="9"/>
    <x v="9"/>
    <n v="43.046304659999997"/>
    <n v="12.14774253"/>
    <n v="2.7650271499999999"/>
    <n v="26.1208952"/>
  </r>
  <r>
    <x v="6"/>
    <x v="0"/>
    <x v="9"/>
    <x v="0"/>
    <n v="21.313025769999999"/>
    <n v="10.5109864"/>
    <n v="2.9766388400000001"/>
    <n v="18.359672249999999"/>
  </r>
  <r>
    <x v="6"/>
    <x v="0"/>
    <x v="9"/>
    <x v="1"/>
    <n v="81.561040759999997"/>
    <n v="27.53019587"/>
    <n v="3.6752199600000002"/>
    <n v="53.703229149999999"/>
  </r>
  <r>
    <x v="6"/>
    <x v="0"/>
    <x v="9"/>
    <x v="2"/>
    <n v="32.805808149999997"/>
    <n v="6.4711547100000004"/>
    <n v="2.6833354900000002"/>
    <n v="23.24366204"/>
  </r>
  <r>
    <x v="6"/>
    <x v="0"/>
    <x v="9"/>
    <x v="3"/>
    <n v="13.03490066"/>
    <n v="2.5116881000000002"/>
    <n v="1.5266073099999999"/>
    <n v="9.3289571299999992"/>
  </r>
  <r>
    <x v="6"/>
    <x v="0"/>
    <x v="9"/>
    <x v="4"/>
    <n v="38.2282467"/>
    <n v="7.6951513900000004"/>
    <n v="4.5292955399999997"/>
    <n v="32.993052310000003"/>
  </r>
  <r>
    <x v="6"/>
    <x v="0"/>
    <x v="9"/>
    <x v="5"/>
    <n v="21.995441899999999"/>
    <n v="8.7825917199999992"/>
    <n v="1.94821669"/>
    <n v="42.036234"/>
  </r>
  <r>
    <x v="6"/>
    <x v="0"/>
    <x v="9"/>
    <x v="6"/>
    <n v="12.00261049"/>
    <n v="5.2385306299999996"/>
    <n v="0.89625920999999997"/>
    <n v="9.5527648999999997"/>
  </r>
  <r>
    <x v="6"/>
    <x v="0"/>
    <x v="10"/>
    <x v="7"/>
    <n v="7.5533111899999996"/>
    <n v="8.5099455299999995"/>
    <n v="1.19876464"/>
    <n v="47.221988430000003"/>
  </r>
  <r>
    <x v="6"/>
    <x v="0"/>
    <x v="10"/>
    <x v="8"/>
    <n v="3.5658981500000002"/>
    <n v="5.4815854499999999"/>
    <n v="0.12312003000000001"/>
    <n v="24.38666508"/>
  </r>
  <r>
    <x v="6"/>
    <x v="0"/>
    <x v="10"/>
    <x v="9"/>
    <n v="21.739533779999999"/>
    <n v="24.815589599999999"/>
    <n v="1.6245667100000001"/>
    <n v="131.18526924"/>
  </r>
  <r>
    <x v="6"/>
    <x v="0"/>
    <x v="10"/>
    <x v="0"/>
    <n v="11.18709099"/>
    <n v="11.70350532"/>
    <n v="1.2045179800000001"/>
    <n v="95.848924139999994"/>
  </r>
  <r>
    <x v="6"/>
    <x v="0"/>
    <x v="10"/>
    <x v="1"/>
    <n v="37.374962410000002"/>
    <n v="25.882828629999999"/>
    <n v="0"/>
    <n v="351.17620624"/>
  </r>
  <r>
    <x v="6"/>
    <x v="0"/>
    <x v="10"/>
    <x v="2"/>
    <n v="15.17640284"/>
    <n v="13.92269742"/>
    <n v="0.44298352000000002"/>
    <n v="138.19960878000001"/>
  </r>
  <r>
    <x v="6"/>
    <x v="0"/>
    <x v="10"/>
    <x v="3"/>
    <n v="4.6163584100000001"/>
    <n v="4.7258641900000002"/>
    <n v="0"/>
    <n v="45.844986800000001"/>
  </r>
  <r>
    <x v="6"/>
    <x v="0"/>
    <x v="10"/>
    <x v="4"/>
    <n v="22.671542890000001"/>
    <n v="8.9247452799999998"/>
    <n v="0"/>
    <n v="182.69474364000001"/>
  </r>
  <r>
    <x v="6"/>
    <x v="0"/>
    <x v="10"/>
    <x v="5"/>
    <n v="22.428624670000001"/>
    <n v="18.44265171"/>
    <n v="0.51170103"/>
    <n v="334.17320379"/>
  </r>
  <r>
    <x v="6"/>
    <x v="0"/>
    <x v="10"/>
    <x v="6"/>
    <n v="6.06423399"/>
    <n v="6.4848182400000001"/>
    <n v="0.28222764"/>
    <n v="115.73233164"/>
  </r>
  <r>
    <x v="6"/>
    <x v="1"/>
    <x v="0"/>
    <x v="9"/>
    <n v="0.39102283999999998"/>
    <n v="0.13736977"/>
    <n v="0"/>
    <n v="0.96697451999999995"/>
  </r>
  <r>
    <x v="6"/>
    <x v="1"/>
    <x v="0"/>
    <x v="0"/>
    <n v="2.9031075400000002"/>
    <n v="2.4898675899999998"/>
    <n v="1.1461977800000001"/>
    <n v="1.3429927399999999"/>
  </r>
  <r>
    <x v="6"/>
    <x v="1"/>
    <x v="0"/>
    <x v="1"/>
    <n v="6.0372804699999998"/>
    <n v="17.512592349999998"/>
    <n v="3.9185514000000001"/>
    <n v="4.5346088499999997"/>
  </r>
  <r>
    <x v="6"/>
    <x v="1"/>
    <x v="0"/>
    <x v="2"/>
    <n v="27.745751349999999"/>
    <n v="98.148170620000002"/>
    <n v="18.574041000000001"/>
    <n v="60.967669020000002"/>
  </r>
  <r>
    <x v="6"/>
    <x v="1"/>
    <x v="0"/>
    <x v="3"/>
    <n v="6.6290653800000001"/>
    <n v="78.629241199999996"/>
    <n v="16.673378140000001"/>
    <n v="70.926388669999994"/>
  </r>
  <r>
    <x v="6"/>
    <x v="1"/>
    <x v="0"/>
    <x v="4"/>
    <n v="2.2188556400000001"/>
    <n v="49.437340159999998"/>
    <n v="16.22851957"/>
    <n v="73.404914149999996"/>
  </r>
  <r>
    <x v="6"/>
    <x v="1"/>
    <x v="0"/>
    <x v="5"/>
    <n v="1.3414755700000001"/>
    <n v="38.269188540000002"/>
    <n v="14.0145842"/>
    <n v="99.193047609999994"/>
  </r>
  <r>
    <x v="6"/>
    <x v="1"/>
    <x v="0"/>
    <x v="6"/>
    <n v="1.2031872699999999"/>
    <n v="3.4679024100000002"/>
    <n v="0.26104280000000002"/>
    <n v="3.38967084"/>
  </r>
  <r>
    <x v="6"/>
    <x v="1"/>
    <x v="1"/>
    <x v="7"/>
    <n v="4.8865391899999997"/>
    <n v="5.2827193899999996"/>
    <n v="1.0605985200000001"/>
    <n v="3.9985432099999998"/>
  </r>
  <r>
    <x v="6"/>
    <x v="1"/>
    <x v="1"/>
    <x v="8"/>
    <n v="4.3828725500000001"/>
    <n v="2.28018352"/>
    <n v="0"/>
    <n v="0.80171777"/>
  </r>
  <r>
    <x v="6"/>
    <x v="1"/>
    <x v="1"/>
    <x v="9"/>
    <n v="86.893493759999998"/>
    <n v="41.212544139999999"/>
    <n v="9.8857194699999997"/>
    <n v="27.832963299999999"/>
  </r>
  <r>
    <x v="6"/>
    <x v="1"/>
    <x v="1"/>
    <x v="0"/>
    <n v="34.8119139"/>
    <n v="20.650953340000001"/>
    <n v="8.6041618"/>
    <n v="13.215361"/>
  </r>
  <r>
    <x v="6"/>
    <x v="1"/>
    <x v="1"/>
    <x v="1"/>
    <n v="55.26686445"/>
    <n v="39.17277309"/>
    <n v="11.191682589999999"/>
    <n v="21.056363999999999"/>
  </r>
  <r>
    <x v="6"/>
    <x v="1"/>
    <x v="1"/>
    <x v="2"/>
    <n v="85.534892880000001"/>
    <n v="144.06296308"/>
    <n v="20.294432969999999"/>
    <n v="92.148992129999996"/>
  </r>
  <r>
    <x v="6"/>
    <x v="1"/>
    <x v="1"/>
    <x v="3"/>
    <n v="8.4684463300000008"/>
    <n v="7.8514096899999997"/>
    <n v="2.5012964000000002"/>
    <n v="9.1474298300000001"/>
  </r>
  <r>
    <x v="6"/>
    <x v="1"/>
    <x v="1"/>
    <x v="4"/>
    <n v="9.4003461500000007"/>
    <n v="9.4974415800000003"/>
    <n v="6.91819995"/>
    <n v="17.671740459999999"/>
  </r>
  <r>
    <x v="6"/>
    <x v="1"/>
    <x v="1"/>
    <x v="5"/>
    <n v="1.9140444999999999"/>
    <n v="2.1186041900000001"/>
    <n v="0"/>
    <n v="12.5651712"/>
  </r>
  <r>
    <x v="6"/>
    <x v="1"/>
    <x v="1"/>
    <x v="6"/>
    <n v="3.3546960700000001"/>
    <n v="4.3385762100000003"/>
    <n v="0"/>
    <n v="4.9113474200000002"/>
  </r>
  <r>
    <x v="6"/>
    <x v="1"/>
    <x v="2"/>
    <x v="7"/>
    <n v="40.702631420000003"/>
    <n v="13.10742935"/>
    <n v="5.5349066000000002"/>
    <n v="16.510985609999999"/>
  </r>
  <r>
    <x v="6"/>
    <x v="1"/>
    <x v="2"/>
    <x v="8"/>
    <n v="18.18388204"/>
    <n v="2.22325924"/>
    <n v="0.51938974000000004"/>
    <n v="2.83281399"/>
  </r>
  <r>
    <x v="6"/>
    <x v="1"/>
    <x v="2"/>
    <x v="9"/>
    <n v="189.93210558999999"/>
    <n v="55.231148509999997"/>
    <n v="11.733399779999999"/>
    <n v="28.997334970000001"/>
  </r>
  <r>
    <x v="6"/>
    <x v="1"/>
    <x v="2"/>
    <x v="0"/>
    <n v="60.627817309999998"/>
    <n v="28.893881650000001"/>
    <n v="5.0928209300000002"/>
    <n v="18.574075700000002"/>
  </r>
  <r>
    <x v="6"/>
    <x v="1"/>
    <x v="2"/>
    <x v="1"/>
    <n v="53.345559180000002"/>
    <n v="43.083442390000002"/>
    <n v="11.442896360000001"/>
    <n v="38.712148919999997"/>
  </r>
  <r>
    <x v="6"/>
    <x v="1"/>
    <x v="2"/>
    <x v="2"/>
    <n v="69.038700009999999"/>
    <n v="37.84410038"/>
    <n v="4.6724558800000002"/>
    <n v="48.974079410000002"/>
  </r>
  <r>
    <x v="6"/>
    <x v="1"/>
    <x v="2"/>
    <x v="3"/>
    <n v="8.0456716799999999"/>
    <n v="5.9081318100000004"/>
    <n v="2.8770079399999999"/>
    <n v="10.769818219999999"/>
  </r>
  <r>
    <x v="6"/>
    <x v="1"/>
    <x v="2"/>
    <x v="4"/>
    <n v="10.90907277"/>
    <n v="8.5087171799999997"/>
    <n v="2.1702160099999999"/>
    <n v="22.660366830000001"/>
  </r>
  <r>
    <x v="6"/>
    <x v="1"/>
    <x v="2"/>
    <x v="5"/>
    <n v="0.60332799000000004"/>
    <n v="1.69042212"/>
    <n v="1.45433601"/>
    <n v="13.550775270000001"/>
  </r>
  <r>
    <x v="6"/>
    <x v="1"/>
    <x v="2"/>
    <x v="6"/>
    <n v="5.6128216999999996"/>
    <n v="4.4891974000000001"/>
    <n v="0.38393152000000003"/>
    <n v="9.4459205900000001"/>
  </r>
  <r>
    <x v="6"/>
    <x v="1"/>
    <x v="3"/>
    <x v="7"/>
    <n v="55.318140659999997"/>
    <n v="22.25923495"/>
    <n v="2.12120708"/>
    <n v="20.572679619999999"/>
  </r>
  <r>
    <x v="6"/>
    <x v="1"/>
    <x v="3"/>
    <x v="8"/>
    <n v="21.99548922"/>
    <n v="8.9800791199999992"/>
    <n v="0"/>
    <n v="6.4209816999999996"/>
  </r>
  <r>
    <x v="6"/>
    <x v="1"/>
    <x v="3"/>
    <x v="9"/>
    <n v="150.27038712000001"/>
    <n v="70.939387280000005"/>
    <n v="10.809938430000001"/>
    <n v="46.46462563"/>
  </r>
  <r>
    <x v="6"/>
    <x v="1"/>
    <x v="3"/>
    <x v="0"/>
    <n v="41.977372819999999"/>
    <n v="39.103189129999997"/>
    <n v="4.9229245099999996"/>
    <n v="27.41925831"/>
  </r>
  <r>
    <x v="6"/>
    <x v="1"/>
    <x v="3"/>
    <x v="1"/>
    <n v="51.179628659999999"/>
    <n v="45.695010570000001"/>
    <n v="4.1790768500000004"/>
    <n v="37.344916550000001"/>
  </r>
  <r>
    <x v="6"/>
    <x v="1"/>
    <x v="3"/>
    <x v="2"/>
    <n v="48.061839460000002"/>
    <n v="35.54625849"/>
    <n v="8.0141553000000005"/>
    <n v="48.097334799999999"/>
  </r>
  <r>
    <x v="6"/>
    <x v="1"/>
    <x v="3"/>
    <x v="3"/>
    <n v="4.55561214"/>
    <n v="7.1116697599999998"/>
    <n v="2.4017710999999999"/>
    <n v="10.75230313"/>
  </r>
  <r>
    <x v="6"/>
    <x v="1"/>
    <x v="3"/>
    <x v="4"/>
    <n v="14.44750919"/>
    <n v="9.1542599899999999"/>
    <n v="3.6592459700000002"/>
    <n v="22.624385960000001"/>
  </r>
  <r>
    <x v="6"/>
    <x v="1"/>
    <x v="3"/>
    <x v="5"/>
    <n v="1.4335742"/>
    <n v="1.99853222"/>
    <n v="0.41435159999999999"/>
    <n v="9.4284373499999994"/>
  </r>
  <r>
    <x v="6"/>
    <x v="1"/>
    <x v="3"/>
    <x v="6"/>
    <n v="6.9953051400000001"/>
    <n v="5.1006948100000002"/>
    <n v="0.39346155999999999"/>
    <n v="6.3457696200000004"/>
  </r>
  <r>
    <x v="6"/>
    <x v="1"/>
    <x v="4"/>
    <x v="7"/>
    <n v="44.352661060000003"/>
    <n v="25.951683580000001"/>
    <n v="2.95443035"/>
    <n v="20.193416020000001"/>
  </r>
  <r>
    <x v="6"/>
    <x v="1"/>
    <x v="4"/>
    <x v="8"/>
    <n v="16.186125319999999"/>
    <n v="8.7583276899999998"/>
    <n v="1.8629806799999999"/>
    <n v="6.0065467000000003"/>
  </r>
  <r>
    <x v="6"/>
    <x v="1"/>
    <x v="4"/>
    <x v="9"/>
    <n v="112.51591995"/>
    <n v="83.032084909999995"/>
    <n v="10.179983829999999"/>
    <n v="48.632666829999998"/>
  </r>
  <r>
    <x v="6"/>
    <x v="1"/>
    <x v="4"/>
    <x v="0"/>
    <n v="38.818540980000002"/>
    <n v="34.648205439999998"/>
    <n v="3.7592257899999999"/>
    <n v="23.65438936"/>
  </r>
  <r>
    <x v="6"/>
    <x v="1"/>
    <x v="4"/>
    <x v="1"/>
    <n v="40.144963730000001"/>
    <n v="49.036335579999999"/>
    <n v="8.4655412299999995"/>
    <n v="27.038909010000001"/>
  </r>
  <r>
    <x v="6"/>
    <x v="1"/>
    <x v="4"/>
    <x v="2"/>
    <n v="37.337254420000001"/>
    <n v="40.734984879999999"/>
    <n v="4.0150455999999997"/>
    <n v="32.533760729999997"/>
  </r>
  <r>
    <x v="6"/>
    <x v="1"/>
    <x v="4"/>
    <x v="3"/>
    <n v="6.5830479500000001"/>
    <n v="7.5092683300000003"/>
    <n v="2.1602861600000001"/>
    <n v="7.4908442700000002"/>
  </r>
  <r>
    <x v="6"/>
    <x v="1"/>
    <x v="4"/>
    <x v="4"/>
    <n v="10.48891886"/>
    <n v="14.003115340000001"/>
    <n v="1.3749525300000001"/>
    <n v="16.13714015"/>
  </r>
  <r>
    <x v="6"/>
    <x v="1"/>
    <x v="4"/>
    <x v="5"/>
    <n v="2.5288397900000001"/>
    <n v="3.48241113"/>
    <n v="0.54987898000000002"/>
    <n v="13.233085709999999"/>
  </r>
  <r>
    <x v="6"/>
    <x v="1"/>
    <x v="4"/>
    <x v="6"/>
    <n v="5.2824154099999996"/>
    <n v="5.9038837600000003"/>
    <n v="1.4926513299999999"/>
    <n v="4.67827664"/>
  </r>
  <r>
    <x v="6"/>
    <x v="1"/>
    <x v="5"/>
    <x v="7"/>
    <n v="42.864309460000001"/>
    <n v="18.173177389999999"/>
    <n v="3.3585004500000002"/>
    <n v="8.9382485000000003"/>
  </r>
  <r>
    <x v="6"/>
    <x v="1"/>
    <x v="5"/>
    <x v="8"/>
    <n v="15.188286570000001"/>
    <n v="15.14237357"/>
    <n v="3.0406341600000002"/>
    <n v="3.5566266500000001"/>
  </r>
  <r>
    <x v="6"/>
    <x v="1"/>
    <x v="5"/>
    <x v="9"/>
    <n v="98.364202610000007"/>
    <n v="73.111693619999997"/>
    <n v="7.8802090199999997"/>
    <n v="22.540829349999999"/>
  </r>
  <r>
    <x v="6"/>
    <x v="1"/>
    <x v="5"/>
    <x v="0"/>
    <n v="40.333183900000002"/>
    <n v="40.97413212"/>
    <n v="2.3764198900000002"/>
    <n v="19.94643117"/>
  </r>
  <r>
    <x v="6"/>
    <x v="1"/>
    <x v="5"/>
    <x v="1"/>
    <n v="45.445576789999997"/>
    <n v="40.942523739999999"/>
    <n v="9.9981973199999992"/>
    <n v="29.48193474"/>
  </r>
  <r>
    <x v="6"/>
    <x v="1"/>
    <x v="5"/>
    <x v="2"/>
    <n v="52.743955970000002"/>
    <n v="46.539694490000002"/>
    <n v="6.1126009100000003"/>
    <n v="36.022863399999999"/>
  </r>
  <r>
    <x v="6"/>
    <x v="1"/>
    <x v="5"/>
    <x v="3"/>
    <n v="8.5829437199999994"/>
    <n v="8.4463234299999996"/>
    <n v="2.7480377900000001"/>
    <n v="10.913478339999999"/>
  </r>
  <r>
    <x v="6"/>
    <x v="1"/>
    <x v="5"/>
    <x v="4"/>
    <n v="14.042324600000001"/>
    <n v="17.83562822"/>
    <n v="2.3302132699999998"/>
    <n v="18.4439709"/>
  </r>
  <r>
    <x v="6"/>
    <x v="1"/>
    <x v="5"/>
    <x v="5"/>
    <n v="3.6612959100000002"/>
    <n v="5.2648830999999996"/>
    <n v="3.37433475"/>
    <n v="14.135878140000001"/>
  </r>
  <r>
    <x v="6"/>
    <x v="1"/>
    <x v="5"/>
    <x v="6"/>
    <n v="4.5910587999999999"/>
    <n v="8.9269807700000001"/>
    <n v="1.0031062500000001"/>
    <n v="2.7509362199999998"/>
  </r>
  <r>
    <x v="6"/>
    <x v="1"/>
    <x v="6"/>
    <x v="7"/>
    <n v="31.82545627"/>
    <n v="16.345906190000001"/>
    <n v="1.5633653199999999"/>
    <n v="4.3824551999999999"/>
  </r>
  <r>
    <x v="6"/>
    <x v="1"/>
    <x v="6"/>
    <x v="8"/>
    <n v="24.868535600000001"/>
    <n v="12.81879116"/>
    <n v="0.28155573"/>
    <n v="4.5167019000000002"/>
  </r>
  <r>
    <x v="6"/>
    <x v="1"/>
    <x v="6"/>
    <x v="9"/>
    <n v="82.618674540000001"/>
    <n v="68.174421440000003"/>
    <n v="3.50195246"/>
    <n v="23.444655520000001"/>
  </r>
  <r>
    <x v="6"/>
    <x v="1"/>
    <x v="6"/>
    <x v="0"/>
    <n v="53.958996509999999"/>
    <n v="42.48646316"/>
    <n v="3.7087480799999999"/>
    <n v="22.07629777"/>
  </r>
  <r>
    <x v="6"/>
    <x v="1"/>
    <x v="6"/>
    <x v="1"/>
    <n v="44.039368519999996"/>
    <n v="52.337842029999997"/>
    <n v="4.4742286199999999"/>
    <n v="22.907478399999999"/>
  </r>
  <r>
    <x v="6"/>
    <x v="1"/>
    <x v="6"/>
    <x v="2"/>
    <n v="51.881485470000001"/>
    <n v="44.445820480000002"/>
    <n v="5.7972739100000004"/>
    <n v="27.72178349"/>
  </r>
  <r>
    <x v="6"/>
    <x v="1"/>
    <x v="6"/>
    <x v="3"/>
    <n v="18.959257269999998"/>
    <n v="9.18908053"/>
    <n v="2.9398114099999999"/>
    <n v="7.1170730100000004"/>
  </r>
  <r>
    <x v="6"/>
    <x v="1"/>
    <x v="6"/>
    <x v="4"/>
    <n v="28.023009009999999"/>
    <n v="32.832863099999997"/>
    <n v="5.2200105900000002"/>
    <n v="27.52092575"/>
  </r>
  <r>
    <x v="6"/>
    <x v="1"/>
    <x v="6"/>
    <x v="5"/>
    <n v="6.7999733200000003"/>
    <n v="6.1898269800000003"/>
    <n v="3.1175829099999999"/>
    <n v="18.148156780000001"/>
  </r>
  <r>
    <x v="6"/>
    <x v="1"/>
    <x v="6"/>
    <x v="6"/>
    <n v="4.94529949"/>
    <n v="5.9018416199999999"/>
    <n v="1.1424212199999999"/>
    <n v="4.5446092599999997"/>
  </r>
  <r>
    <x v="6"/>
    <x v="1"/>
    <x v="7"/>
    <x v="7"/>
    <n v="30.146519099999999"/>
    <n v="11.02255617"/>
    <n v="1.50442863"/>
    <n v="3.01705055"/>
  </r>
  <r>
    <x v="6"/>
    <x v="1"/>
    <x v="7"/>
    <x v="8"/>
    <n v="17.619617330000001"/>
    <n v="8.9601376199999994"/>
    <n v="0.98621331000000001"/>
    <n v="2.3821752799999998"/>
  </r>
  <r>
    <x v="6"/>
    <x v="1"/>
    <x v="7"/>
    <x v="9"/>
    <n v="76.097528670000003"/>
    <n v="41.223265740000002"/>
    <n v="5.1200162599999999"/>
    <n v="21.34194565"/>
  </r>
  <r>
    <x v="6"/>
    <x v="1"/>
    <x v="7"/>
    <x v="0"/>
    <n v="50.798367499999998"/>
    <n v="36.94437301"/>
    <n v="2.80196304"/>
    <n v="18.21624555"/>
  </r>
  <r>
    <x v="6"/>
    <x v="1"/>
    <x v="7"/>
    <x v="1"/>
    <n v="48.363857619999997"/>
    <n v="38.000438699999997"/>
    <n v="4.5224220300000004"/>
    <n v="21.405645809999999"/>
  </r>
  <r>
    <x v="6"/>
    <x v="1"/>
    <x v="7"/>
    <x v="2"/>
    <n v="41.35575601"/>
    <n v="29.993968550000002"/>
    <n v="4.2931336099999999"/>
    <n v="32.50968194"/>
  </r>
  <r>
    <x v="6"/>
    <x v="1"/>
    <x v="7"/>
    <x v="3"/>
    <n v="21.705314120000001"/>
    <n v="17.421946200000001"/>
    <n v="3.9957474300000002"/>
    <n v="12.82622544"/>
  </r>
  <r>
    <x v="6"/>
    <x v="1"/>
    <x v="7"/>
    <x v="4"/>
    <n v="36.356867530000002"/>
    <n v="36.97738064"/>
    <n v="5.1486482599999999"/>
    <n v="35.19856695"/>
  </r>
  <r>
    <x v="6"/>
    <x v="1"/>
    <x v="7"/>
    <x v="5"/>
    <n v="10.7884706"/>
    <n v="9.2312641499999994"/>
    <n v="1.78096605"/>
    <n v="22.204084420000001"/>
  </r>
  <r>
    <x v="6"/>
    <x v="1"/>
    <x v="7"/>
    <x v="6"/>
    <n v="7.8013265900000004"/>
    <n v="6.2376855899999999"/>
    <n v="0.43999287999999998"/>
    <n v="5.5962054300000004"/>
  </r>
  <r>
    <x v="6"/>
    <x v="1"/>
    <x v="8"/>
    <x v="7"/>
    <n v="23.519178709999998"/>
    <n v="8.8426108200000009"/>
    <n v="1.9027093799999999"/>
    <n v="7.7124582300000002"/>
  </r>
  <r>
    <x v="6"/>
    <x v="1"/>
    <x v="8"/>
    <x v="8"/>
    <n v="20.80702977"/>
    <n v="8.4074075399999995"/>
    <n v="0.47947590000000001"/>
    <n v="6.0389211999999999"/>
  </r>
  <r>
    <x v="6"/>
    <x v="1"/>
    <x v="8"/>
    <x v="9"/>
    <n v="51.678436259999998"/>
    <n v="29.83372949"/>
    <n v="3.8812521900000001"/>
    <n v="26.9560022"/>
  </r>
  <r>
    <x v="6"/>
    <x v="1"/>
    <x v="8"/>
    <x v="0"/>
    <n v="33.887999170000001"/>
    <n v="32.674063359999998"/>
    <n v="2.2293248299999999"/>
    <n v="25.962908769999999"/>
  </r>
  <r>
    <x v="6"/>
    <x v="1"/>
    <x v="8"/>
    <x v="1"/>
    <n v="39.532989890000003"/>
    <n v="43.708464059999997"/>
    <n v="2.8365865399999999"/>
    <n v="25.878122659999999"/>
  </r>
  <r>
    <x v="6"/>
    <x v="1"/>
    <x v="8"/>
    <x v="2"/>
    <n v="28.65748297"/>
    <n v="26.385747240000001"/>
    <n v="1.45973281"/>
    <n v="41.942590170000003"/>
  </r>
  <r>
    <x v="6"/>
    <x v="1"/>
    <x v="8"/>
    <x v="3"/>
    <n v="13.789940290000001"/>
    <n v="18.20810986"/>
    <n v="1.0416551000000001"/>
    <n v="13.84946822"/>
  </r>
  <r>
    <x v="6"/>
    <x v="1"/>
    <x v="8"/>
    <x v="4"/>
    <n v="34.30888084"/>
    <n v="42.743471749999998"/>
    <n v="3.7991735100000001"/>
    <n v="51.847764140000002"/>
  </r>
  <r>
    <x v="6"/>
    <x v="1"/>
    <x v="8"/>
    <x v="5"/>
    <n v="6.7584837899999997"/>
    <n v="10.53201662"/>
    <n v="2.1735935500000001"/>
    <n v="36.029267969999999"/>
  </r>
  <r>
    <x v="6"/>
    <x v="1"/>
    <x v="8"/>
    <x v="6"/>
    <n v="10.06313527"/>
    <n v="9.82193717"/>
    <n v="1.7177975599999999"/>
    <n v="10.99308021"/>
  </r>
  <r>
    <x v="6"/>
    <x v="1"/>
    <x v="9"/>
    <x v="7"/>
    <n v="11.489394389999999"/>
    <n v="8.5351933800000008"/>
    <n v="0"/>
    <n v="9.1426376699999992"/>
  </r>
  <r>
    <x v="6"/>
    <x v="1"/>
    <x v="9"/>
    <x v="8"/>
    <n v="13.41839332"/>
    <n v="11.05277691"/>
    <n v="0.26634565999999998"/>
    <n v="16.377166920000001"/>
  </r>
  <r>
    <x v="6"/>
    <x v="1"/>
    <x v="9"/>
    <x v="9"/>
    <n v="27.805097549999999"/>
    <n v="21.058811550000001"/>
    <n v="1.8234791699999999"/>
    <n v="41.350127989999997"/>
  </r>
  <r>
    <x v="6"/>
    <x v="1"/>
    <x v="9"/>
    <x v="0"/>
    <n v="24.705274880000001"/>
    <n v="16.052821479999999"/>
    <n v="3.2265239000000001"/>
    <n v="29.14563579"/>
  </r>
  <r>
    <x v="6"/>
    <x v="1"/>
    <x v="9"/>
    <x v="1"/>
    <n v="16.223275180000002"/>
    <n v="27.471192840000001"/>
    <n v="2.4916680000000002"/>
    <n v="31.56979566"/>
  </r>
  <r>
    <x v="6"/>
    <x v="1"/>
    <x v="9"/>
    <x v="2"/>
    <n v="13.11185543"/>
    <n v="20.659893929999999"/>
    <n v="2.7756394599999998"/>
    <n v="40.721842510000002"/>
  </r>
  <r>
    <x v="6"/>
    <x v="1"/>
    <x v="9"/>
    <x v="3"/>
    <n v="7.2267925699999997"/>
    <n v="8.5052920600000004"/>
    <n v="0.9050243"/>
    <n v="19.027544649999999"/>
  </r>
  <r>
    <x v="6"/>
    <x v="1"/>
    <x v="9"/>
    <x v="4"/>
    <n v="25.989245919999998"/>
    <n v="35.36108832"/>
    <n v="3.2103743499999999"/>
    <n v="73.192194090000001"/>
  </r>
  <r>
    <x v="6"/>
    <x v="1"/>
    <x v="9"/>
    <x v="5"/>
    <n v="7.8930644599999997"/>
    <n v="17.671415419999999"/>
    <n v="1.07509242"/>
    <n v="55.98621868"/>
  </r>
  <r>
    <x v="6"/>
    <x v="1"/>
    <x v="9"/>
    <x v="6"/>
    <n v="2.9551140999999999"/>
    <n v="10.41863888"/>
    <n v="0.31368762"/>
    <n v="17.576368590000001"/>
  </r>
  <r>
    <x v="6"/>
    <x v="1"/>
    <x v="10"/>
    <x v="7"/>
    <n v="4.7927585800000001"/>
    <n v="9.3295415800000008"/>
    <n v="1.71951868"/>
    <n v="23.92968149"/>
  </r>
  <r>
    <x v="6"/>
    <x v="1"/>
    <x v="10"/>
    <x v="8"/>
    <n v="2.6511782300000002"/>
    <n v="9.1002958399999994"/>
    <n v="0"/>
    <n v="39.642861029999999"/>
  </r>
  <r>
    <x v="6"/>
    <x v="1"/>
    <x v="10"/>
    <x v="9"/>
    <n v="6.2413778600000001"/>
    <n v="18.396669840000001"/>
    <n v="4.2342520000000002E-2"/>
    <n v="135.11387184"/>
  </r>
  <r>
    <x v="6"/>
    <x v="1"/>
    <x v="10"/>
    <x v="0"/>
    <n v="6.0945021199999996"/>
    <n v="18.023602870000001"/>
    <n v="0.99609614999999996"/>
    <n v="126.14586912999999"/>
  </r>
  <r>
    <x v="6"/>
    <x v="1"/>
    <x v="10"/>
    <x v="1"/>
    <n v="3.7529971899999999"/>
    <n v="14.57110228"/>
    <n v="0"/>
    <n v="97.563208299999999"/>
  </r>
  <r>
    <x v="6"/>
    <x v="1"/>
    <x v="10"/>
    <x v="2"/>
    <n v="7.084111"/>
    <n v="10.837900100000001"/>
    <n v="0"/>
    <n v="157.01941070999999"/>
  </r>
  <r>
    <x v="6"/>
    <x v="1"/>
    <x v="10"/>
    <x v="3"/>
    <n v="2.0163996800000001"/>
    <n v="5.44641822"/>
    <n v="0"/>
    <n v="58.525076679999998"/>
  </r>
  <r>
    <x v="6"/>
    <x v="1"/>
    <x v="10"/>
    <x v="4"/>
    <n v="5.8583092499999996"/>
    <n v="25.953288300000001"/>
    <n v="0.44357497000000001"/>
    <n v="369.95386703999998"/>
  </r>
  <r>
    <x v="6"/>
    <x v="1"/>
    <x v="10"/>
    <x v="5"/>
    <n v="7.9601749699999997"/>
    <n v="14.91767449"/>
    <n v="0"/>
    <n v="590.24452599999995"/>
  </r>
  <r>
    <x v="6"/>
    <x v="1"/>
    <x v="10"/>
    <x v="6"/>
    <n v="4.3098554800000004"/>
    <n v="9.2179504300000001"/>
    <n v="0.39894170000000001"/>
    <n v="207.46804546000001"/>
  </r>
  <r>
    <x v="7"/>
    <x v="0"/>
    <x v="0"/>
    <x v="9"/>
    <n v="0"/>
    <n v="0.21910252"/>
    <n v="0.50512197000000003"/>
    <n v="0.43004418"/>
  </r>
  <r>
    <x v="7"/>
    <x v="0"/>
    <x v="0"/>
    <x v="0"/>
    <n v="0.68351910000000005"/>
    <n v="0.85003516999999995"/>
    <n v="0.89137696"/>
    <n v="1.77728362"/>
  </r>
  <r>
    <x v="7"/>
    <x v="0"/>
    <x v="0"/>
    <x v="1"/>
    <n v="10.707014689999999"/>
    <n v="10.557416269999999"/>
    <n v="3.0214528999999999"/>
    <n v="4.4213359199999998"/>
  </r>
  <r>
    <x v="7"/>
    <x v="0"/>
    <x v="0"/>
    <x v="2"/>
    <n v="45.021272889999999"/>
    <n v="70.954756560000007"/>
    <n v="24.32001936"/>
    <n v="58.988096390000003"/>
  </r>
  <r>
    <x v="7"/>
    <x v="0"/>
    <x v="0"/>
    <x v="3"/>
    <n v="14.975675280000001"/>
    <n v="53.293278549999997"/>
    <n v="15.83900251"/>
    <n v="88.499067089999997"/>
  </r>
  <r>
    <x v="7"/>
    <x v="0"/>
    <x v="0"/>
    <x v="4"/>
    <n v="18.455778729999999"/>
    <n v="39.92884291"/>
    <n v="17.465550360000002"/>
    <n v="90.260489890000002"/>
  </r>
  <r>
    <x v="7"/>
    <x v="0"/>
    <x v="0"/>
    <x v="5"/>
    <n v="5.6225825800000004"/>
    <n v="32.368419940000003"/>
    <n v="12.236195"/>
    <n v="129.14144999999999"/>
  </r>
  <r>
    <x v="7"/>
    <x v="0"/>
    <x v="0"/>
    <x v="6"/>
    <n v="1.4657917199999999"/>
    <n v="0.54337287999999995"/>
    <n v="0.24857741999999999"/>
    <n v="5.4280766399999996"/>
  </r>
  <r>
    <x v="7"/>
    <x v="0"/>
    <x v="1"/>
    <x v="7"/>
    <n v="3.88319042"/>
    <n v="1.73114933"/>
    <n v="0.73275889999999999"/>
    <n v="0.83538769999999996"/>
  </r>
  <r>
    <x v="7"/>
    <x v="0"/>
    <x v="1"/>
    <x v="8"/>
    <n v="0"/>
    <n v="1.8366054300000001"/>
    <n v="0"/>
    <n v="0"/>
  </r>
  <r>
    <x v="7"/>
    <x v="0"/>
    <x v="1"/>
    <x v="9"/>
    <n v="63.29191883"/>
    <n v="31.5023166"/>
    <n v="5.8643060900000004"/>
    <n v="17.084910659999998"/>
  </r>
  <r>
    <x v="7"/>
    <x v="0"/>
    <x v="1"/>
    <x v="0"/>
    <n v="16.232708729999999"/>
    <n v="18.457921880000001"/>
    <n v="2.5368990600000001"/>
    <n v="7.0474843700000003"/>
  </r>
  <r>
    <x v="7"/>
    <x v="0"/>
    <x v="1"/>
    <x v="1"/>
    <n v="115.03478938000001"/>
    <n v="28.563591949999999"/>
    <n v="14.290165330000001"/>
    <n v="12.833384179999999"/>
  </r>
  <r>
    <x v="7"/>
    <x v="0"/>
    <x v="1"/>
    <x v="2"/>
    <n v="121.29118797"/>
    <n v="135.89276808"/>
    <n v="22.998081620000001"/>
    <n v="90.030142859999998"/>
  </r>
  <r>
    <x v="7"/>
    <x v="0"/>
    <x v="1"/>
    <x v="3"/>
    <n v="28.41024225"/>
    <n v="7.7822076999999998"/>
    <n v="4.66416729"/>
    <n v="7.5796691200000001"/>
  </r>
  <r>
    <x v="7"/>
    <x v="0"/>
    <x v="1"/>
    <x v="4"/>
    <n v="36.482935249999997"/>
    <n v="6.9740650000000004"/>
    <n v="7.4456873100000003"/>
    <n v="10.56438004"/>
  </r>
  <r>
    <x v="7"/>
    <x v="0"/>
    <x v="1"/>
    <x v="5"/>
    <n v="5.02975072"/>
    <n v="2.97891073"/>
    <n v="6.0265942700000004"/>
    <n v="7.8067477299999997"/>
  </r>
  <r>
    <x v="7"/>
    <x v="0"/>
    <x v="1"/>
    <x v="6"/>
    <n v="11.35309752"/>
    <n v="4.0720009800000003"/>
    <n v="0.64689954999999999"/>
    <n v="6.2329751699999996"/>
  </r>
  <r>
    <x v="7"/>
    <x v="0"/>
    <x v="2"/>
    <x v="7"/>
    <n v="33.749223180000001"/>
    <n v="5.9110892799999997"/>
    <n v="4.0560262900000001"/>
    <n v="5.1699565600000001"/>
  </r>
  <r>
    <x v="7"/>
    <x v="0"/>
    <x v="2"/>
    <x v="8"/>
    <n v="14.15341795"/>
    <n v="1.6519101700000001"/>
    <n v="0.79755301999999995"/>
    <n v="0.98451398999999995"/>
  </r>
  <r>
    <x v="7"/>
    <x v="0"/>
    <x v="2"/>
    <x v="9"/>
    <n v="157.9573738"/>
    <n v="43.605270349999998"/>
    <n v="5.2862193900000003"/>
    <n v="15.719999720000001"/>
  </r>
  <r>
    <x v="7"/>
    <x v="0"/>
    <x v="2"/>
    <x v="0"/>
    <n v="59.075723770000003"/>
    <n v="10.604407930000001"/>
    <n v="2.96574048"/>
    <n v="7.0855156900000003"/>
  </r>
  <r>
    <x v="7"/>
    <x v="0"/>
    <x v="2"/>
    <x v="1"/>
    <n v="191.40935411000001"/>
    <n v="21.42305305"/>
    <n v="8.7729656899999995"/>
    <n v="8.86586769"/>
  </r>
  <r>
    <x v="7"/>
    <x v="0"/>
    <x v="2"/>
    <x v="2"/>
    <n v="107.79390461"/>
    <n v="37.717629670000001"/>
    <n v="6.7293696399999998"/>
    <n v="25.65333257"/>
  </r>
  <r>
    <x v="7"/>
    <x v="0"/>
    <x v="2"/>
    <x v="3"/>
    <n v="16.226005700000002"/>
    <n v="4.6734712800000002"/>
    <n v="3.5373952499999999"/>
    <n v="3.5298734299999999"/>
  </r>
  <r>
    <x v="7"/>
    <x v="0"/>
    <x v="2"/>
    <x v="4"/>
    <n v="31.6426847"/>
    <n v="5.5692273200000004"/>
    <n v="5.0024058499999997"/>
    <n v="8.1931740600000005"/>
  </r>
  <r>
    <x v="7"/>
    <x v="0"/>
    <x v="2"/>
    <x v="5"/>
    <n v="12.157550949999999"/>
    <n v="1.2603368800000001"/>
    <n v="6.0022517300000002"/>
    <n v="10.10410415"/>
  </r>
  <r>
    <x v="7"/>
    <x v="0"/>
    <x v="2"/>
    <x v="6"/>
    <n v="15.239347349999999"/>
    <n v="3.03413873"/>
    <n v="1.86421835"/>
    <n v="6.16939569"/>
  </r>
  <r>
    <x v="7"/>
    <x v="0"/>
    <x v="3"/>
    <x v="7"/>
    <n v="73.851890539999999"/>
    <n v="8.3411460500000008"/>
    <n v="2.3644010199999999"/>
    <n v="4.0655120699999996"/>
  </r>
  <r>
    <x v="7"/>
    <x v="0"/>
    <x v="3"/>
    <x v="8"/>
    <n v="12.142876169999999"/>
    <n v="1.5651569599999999"/>
    <n v="0"/>
    <n v="0"/>
  </r>
  <r>
    <x v="7"/>
    <x v="0"/>
    <x v="3"/>
    <x v="9"/>
    <n v="173.84151047"/>
    <n v="16.19291106"/>
    <n v="4.7826101200000002"/>
    <n v="9.7680987399999992"/>
  </r>
  <r>
    <x v="7"/>
    <x v="0"/>
    <x v="3"/>
    <x v="0"/>
    <n v="75.901475619999999"/>
    <n v="8.9568450599999991"/>
    <n v="2.2818629399999999"/>
    <n v="5.2167594599999996"/>
  </r>
  <r>
    <x v="7"/>
    <x v="0"/>
    <x v="3"/>
    <x v="1"/>
    <n v="197.85675294999999"/>
    <n v="13.4817319"/>
    <n v="3.8869763700000002"/>
    <n v="10.26274604"/>
  </r>
  <r>
    <x v="7"/>
    <x v="0"/>
    <x v="3"/>
    <x v="2"/>
    <n v="94.241061290000005"/>
    <n v="17.982751260000001"/>
    <n v="6.35012226"/>
    <n v="15.747640560000001"/>
  </r>
  <r>
    <x v="7"/>
    <x v="0"/>
    <x v="3"/>
    <x v="3"/>
    <n v="15.97598816"/>
    <n v="2.9477833100000002"/>
    <n v="1.20544433"/>
    <n v="4.7447397599999999"/>
  </r>
  <r>
    <x v="7"/>
    <x v="0"/>
    <x v="3"/>
    <x v="4"/>
    <n v="41.267554099999998"/>
    <n v="5.25758686"/>
    <n v="6.9116253600000004"/>
    <n v="14.74429651"/>
  </r>
  <r>
    <x v="7"/>
    <x v="0"/>
    <x v="3"/>
    <x v="5"/>
    <n v="8.5999230499999992"/>
    <n v="3.9615127700000001"/>
    <n v="2.0880848900000002"/>
    <n v="7.0248395400000003"/>
  </r>
  <r>
    <x v="7"/>
    <x v="0"/>
    <x v="3"/>
    <x v="6"/>
    <n v="19.016397959999999"/>
    <n v="2.32082978"/>
    <n v="0"/>
    <n v="4.7025547200000002"/>
  </r>
  <r>
    <x v="7"/>
    <x v="0"/>
    <x v="4"/>
    <x v="7"/>
    <n v="74.480681750000002"/>
    <n v="6.5667076399999997"/>
    <n v="1.40190986"/>
    <n v="3.15448715"/>
  </r>
  <r>
    <x v="7"/>
    <x v="0"/>
    <x v="4"/>
    <x v="8"/>
    <n v="17.544818150000001"/>
    <n v="2.09800853"/>
    <n v="0.81774738999999996"/>
    <n v="0.79538545000000005"/>
  </r>
  <r>
    <x v="7"/>
    <x v="0"/>
    <x v="4"/>
    <x v="9"/>
    <n v="155.81136907999999"/>
    <n v="16.661820219999999"/>
    <n v="3.2649217500000001"/>
    <n v="5.7699591200000002"/>
  </r>
  <r>
    <x v="7"/>
    <x v="0"/>
    <x v="4"/>
    <x v="0"/>
    <n v="67.627390649999995"/>
    <n v="8.2454023500000009"/>
    <n v="1.9688911099999999"/>
    <n v="3.66560036"/>
  </r>
  <r>
    <x v="7"/>
    <x v="0"/>
    <x v="4"/>
    <x v="1"/>
    <n v="179.43460895000001"/>
    <n v="8.1369880600000002"/>
    <n v="4.8794190400000002"/>
    <n v="11.08723646"/>
  </r>
  <r>
    <x v="7"/>
    <x v="0"/>
    <x v="4"/>
    <x v="2"/>
    <n v="94.121664249999995"/>
    <n v="9.05288717"/>
    <n v="3.9164906500000001"/>
    <n v="9.2185594799999997"/>
  </r>
  <r>
    <x v="7"/>
    <x v="0"/>
    <x v="4"/>
    <x v="3"/>
    <n v="18.148057080000001"/>
    <n v="1.6636833900000001"/>
    <n v="0.45056634000000001"/>
    <n v="3.3187734600000001"/>
  </r>
  <r>
    <x v="7"/>
    <x v="0"/>
    <x v="4"/>
    <x v="4"/>
    <n v="34.913317829999997"/>
    <n v="4.7778087100000004"/>
    <n v="3.7552550199999999"/>
    <n v="10.857427080000001"/>
  </r>
  <r>
    <x v="7"/>
    <x v="0"/>
    <x v="4"/>
    <x v="5"/>
    <n v="9.3441449700000003"/>
    <n v="1.38558531"/>
    <n v="3.3859383099999998"/>
    <n v="11.12957596"/>
  </r>
  <r>
    <x v="7"/>
    <x v="0"/>
    <x v="4"/>
    <x v="6"/>
    <n v="21.647438220000002"/>
    <n v="0.88129394999999999"/>
    <n v="0"/>
    <n v="4.3461797400000002"/>
  </r>
  <r>
    <x v="7"/>
    <x v="0"/>
    <x v="5"/>
    <x v="7"/>
    <n v="56.652383739999998"/>
    <n v="3.27341777"/>
    <n v="1.3377602900000001"/>
    <n v="3.6390766399999999"/>
  </r>
  <r>
    <x v="7"/>
    <x v="0"/>
    <x v="5"/>
    <x v="8"/>
    <n v="21.890791790000002"/>
    <n v="2.7855797"/>
    <n v="0.15230270000000001"/>
    <n v="0"/>
  </r>
  <r>
    <x v="7"/>
    <x v="0"/>
    <x v="5"/>
    <x v="9"/>
    <n v="132.76536454000001"/>
    <n v="13.975394530000001"/>
    <n v="2.8103245800000001"/>
    <n v="4.1736248800000002"/>
  </r>
  <r>
    <x v="7"/>
    <x v="0"/>
    <x v="5"/>
    <x v="0"/>
    <n v="72.546436909999997"/>
    <n v="7.7291776900000002"/>
    <n v="0.95448489999999997"/>
    <n v="2.7352844200000002"/>
  </r>
  <r>
    <x v="7"/>
    <x v="0"/>
    <x v="5"/>
    <x v="1"/>
    <n v="177.39477715000001"/>
    <n v="12.5782033"/>
    <n v="4.9467877800000002"/>
    <n v="11.12232921"/>
  </r>
  <r>
    <x v="7"/>
    <x v="0"/>
    <x v="5"/>
    <x v="2"/>
    <n v="85.270555979999997"/>
    <n v="13.99725639"/>
    <n v="4.2501336099999998"/>
    <n v="11.820164399999999"/>
  </r>
  <r>
    <x v="7"/>
    <x v="0"/>
    <x v="5"/>
    <x v="3"/>
    <n v="21.227900649999999"/>
    <n v="1.14428314"/>
    <n v="2.61283558"/>
    <n v="4.6627030300000003"/>
  </r>
  <r>
    <x v="7"/>
    <x v="0"/>
    <x v="5"/>
    <x v="4"/>
    <n v="41.352870520000003"/>
    <n v="5.8474201099999998"/>
    <n v="3.8545071599999998"/>
    <n v="14.064374920000001"/>
  </r>
  <r>
    <x v="7"/>
    <x v="0"/>
    <x v="5"/>
    <x v="5"/>
    <n v="14.67042238"/>
    <n v="2.1440422400000001"/>
    <n v="2.1494406599999998"/>
    <n v="9.1191258200000007"/>
  </r>
  <r>
    <x v="7"/>
    <x v="0"/>
    <x v="5"/>
    <x v="6"/>
    <n v="16.132888749999999"/>
    <n v="1.2735178899999999"/>
    <n v="0"/>
    <n v="5.24005426"/>
  </r>
  <r>
    <x v="7"/>
    <x v="0"/>
    <x v="6"/>
    <x v="7"/>
    <n v="53.467143829999998"/>
    <n v="4.1628505599999999"/>
    <n v="1.32549209"/>
    <n v="1.9983871600000001"/>
  </r>
  <r>
    <x v="7"/>
    <x v="0"/>
    <x v="6"/>
    <x v="8"/>
    <n v="17.287166469999999"/>
    <n v="1.30447891"/>
    <n v="1.3956163699999999"/>
    <n v="2.0753978200000001"/>
  </r>
  <r>
    <x v="7"/>
    <x v="0"/>
    <x v="6"/>
    <x v="9"/>
    <n v="116.84598328"/>
    <n v="11.23952025"/>
    <n v="2.49480967"/>
    <n v="4.5446511200000002"/>
  </r>
  <r>
    <x v="7"/>
    <x v="0"/>
    <x v="6"/>
    <x v="0"/>
    <n v="74.151734770000004"/>
    <n v="7.7114831300000004"/>
    <n v="1.12756473"/>
    <n v="4.1446140299999996"/>
  </r>
  <r>
    <x v="7"/>
    <x v="0"/>
    <x v="6"/>
    <x v="1"/>
    <n v="165.82028582000001"/>
    <n v="16.394678689999999"/>
    <n v="5.4042359500000003"/>
    <n v="16.839411170000002"/>
  </r>
  <r>
    <x v="7"/>
    <x v="0"/>
    <x v="6"/>
    <x v="2"/>
    <n v="80.751823599999994"/>
    <n v="9.61309842"/>
    <n v="5.3808021000000004"/>
    <n v="13.430756799999999"/>
  </r>
  <r>
    <x v="7"/>
    <x v="0"/>
    <x v="6"/>
    <x v="3"/>
    <n v="20.50028348"/>
    <n v="2.8645480499999998"/>
    <n v="1.35595797"/>
    <n v="5.3008283699999996"/>
  </r>
  <r>
    <x v="7"/>
    <x v="0"/>
    <x v="6"/>
    <x v="4"/>
    <n v="54.302563749999997"/>
    <n v="8.7766365200000003"/>
    <n v="5.9549056699999996"/>
    <n v="15.287591259999999"/>
  </r>
  <r>
    <x v="7"/>
    <x v="0"/>
    <x v="6"/>
    <x v="5"/>
    <n v="17.832024799999999"/>
    <n v="6.3454100899999997"/>
    <n v="3.08378723"/>
    <n v="14.60968578"/>
  </r>
  <r>
    <x v="7"/>
    <x v="0"/>
    <x v="6"/>
    <x v="6"/>
    <n v="18.715761059999998"/>
    <n v="2.24825944"/>
    <n v="1.03691234"/>
    <n v="6.0408574399999999"/>
  </r>
  <r>
    <x v="7"/>
    <x v="0"/>
    <x v="7"/>
    <x v="7"/>
    <n v="52.345053540000002"/>
    <n v="3.2997691699999998"/>
    <n v="1.98099577"/>
    <n v="4.0249730100000001"/>
  </r>
  <r>
    <x v="7"/>
    <x v="0"/>
    <x v="7"/>
    <x v="8"/>
    <n v="15.685413860000001"/>
    <n v="2.4575312"/>
    <n v="1.25134766"/>
    <n v="0.51737306000000005"/>
  </r>
  <r>
    <x v="7"/>
    <x v="0"/>
    <x v="7"/>
    <x v="9"/>
    <n v="93.806697110000002"/>
    <n v="12.671906229999999"/>
    <n v="3.7997950299999999"/>
    <n v="3.1978516199999998"/>
  </r>
  <r>
    <x v="7"/>
    <x v="0"/>
    <x v="7"/>
    <x v="0"/>
    <n v="52.593996959999998"/>
    <n v="6.1296503500000004"/>
    <n v="5.0823284099999997"/>
    <n v="4.51593614"/>
  </r>
  <r>
    <x v="7"/>
    <x v="0"/>
    <x v="7"/>
    <x v="1"/>
    <n v="153.6442486"/>
    <n v="21.185341699999999"/>
    <n v="5.2950631899999996"/>
    <n v="22.26365259"/>
  </r>
  <r>
    <x v="7"/>
    <x v="0"/>
    <x v="7"/>
    <x v="2"/>
    <n v="60.900369660000003"/>
    <n v="8.9159154800000007"/>
    <n v="2.1147380099999999"/>
    <n v="9.6663457600000005"/>
  </r>
  <r>
    <x v="7"/>
    <x v="0"/>
    <x v="7"/>
    <x v="3"/>
    <n v="22.936050460000001"/>
    <n v="4.7429110699999999"/>
    <n v="0.95194537000000001"/>
    <n v="5.6734680500000003"/>
  </r>
  <r>
    <x v="7"/>
    <x v="0"/>
    <x v="7"/>
    <x v="4"/>
    <n v="66.889614820000006"/>
    <n v="6.2966407599999998"/>
    <n v="4.3858916800000003"/>
    <n v="17.822106980000001"/>
  </r>
  <r>
    <x v="7"/>
    <x v="0"/>
    <x v="7"/>
    <x v="5"/>
    <n v="26.114001349999999"/>
    <n v="5.9675500599999998"/>
    <n v="4.3410510200000001"/>
    <n v="19.83951291"/>
  </r>
  <r>
    <x v="7"/>
    <x v="0"/>
    <x v="7"/>
    <x v="6"/>
    <n v="12.589819439999999"/>
    <n v="2.3417001700000002"/>
    <n v="0.31533359999999999"/>
    <n v="5.8161081399999999"/>
  </r>
  <r>
    <x v="7"/>
    <x v="0"/>
    <x v="8"/>
    <x v="7"/>
    <n v="35.678814920000001"/>
    <n v="4.2509831699999996"/>
    <n v="0.85215010000000002"/>
    <n v="5.8521116400000004"/>
  </r>
  <r>
    <x v="7"/>
    <x v="0"/>
    <x v="8"/>
    <x v="8"/>
    <n v="13.11076772"/>
    <n v="3.0938984299999999"/>
    <n v="0.53162195999999995"/>
    <n v="1.81119959"/>
  </r>
  <r>
    <x v="7"/>
    <x v="0"/>
    <x v="8"/>
    <x v="9"/>
    <n v="71.22684486"/>
    <n v="14.6292218"/>
    <n v="3.9621718399999999"/>
    <n v="16.473722510000002"/>
  </r>
  <r>
    <x v="7"/>
    <x v="0"/>
    <x v="8"/>
    <x v="0"/>
    <n v="49.854941719999999"/>
    <n v="6.4280100400000002"/>
    <n v="2.1420391900000002"/>
    <n v="7.7037130100000004"/>
  </r>
  <r>
    <x v="7"/>
    <x v="0"/>
    <x v="8"/>
    <x v="1"/>
    <n v="140.18703869000001"/>
    <n v="22.238478529999998"/>
    <n v="7.1237930900000004"/>
    <n v="28.191893440000001"/>
  </r>
  <r>
    <x v="7"/>
    <x v="0"/>
    <x v="8"/>
    <x v="2"/>
    <n v="62.054985590000001"/>
    <n v="4.8580454199999998"/>
    <n v="1.7923195700000001"/>
    <n v="18.093185999999999"/>
  </r>
  <r>
    <x v="7"/>
    <x v="0"/>
    <x v="8"/>
    <x v="3"/>
    <n v="21.232745770000001"/>
    <n v="3.9378929299999998"/>
    <n v="0.91388736999999998"/>
    <n v="6.3174732999999996"/>
  </r>
  <r>
    <x v="7"/>
    <x v="0"/>
    <x v="8"/>
    <x v="4"/>
    <n v="59.925923640000001"/>
    <n v="8.3449812100000003"/>
    <n v="3.5505014500000001"/>
    <n v="22.205093699999999"/>
  </r>
  <r>
    <x v="7"/>
    <x v="0"/>
    <x v="8"/>
    <x v="5"/>
    <n v="29.76990498"/>
    <n v="4.7042852599999998"/>
    <n v="1.85655774"/>
    <n v="25.109368270000001"/>
  </r>
  <r>
    <x v="7"/>
    <x v="0"/>
    <x v="8"/>
    <x v="6"/>
    <n v="15.97355321"/>
    <n v="1.99302096"/>
    <n v="1.03324416"/>
    <n v="7.5006132299999999"/>
  </r>
  <r>
    <x v="7"/>
    <x v="0"/>
    <x v="9"/>
    <x v="7"/>
    <n v="24.054262260000002"/>
    <n v="4.6278111900000001"/>
    <n v="0.87599519999999997"/>
    <n v="9.3797208199999993"/>
  </r>
  <r>
    <x v="7"/>
    <x v="0"/>
    <x v="9"/>
    <x v="8"/>
    <n v="8.65426216"/>
    <n v="6.7439379800000001"/>
    <n v="1.7537084999999999"/>
    <n v="9.6732675300000004"/>
  </r>
  <r>
    <x v="7"/>
    <x v="0"/>
    <x v="9"/>
    <x v="9"/>
    <n v="41.547753550000003"/>
    <n v="9.9266225000000006"/>
    <n v="1.3924849699999999"/>
    <n v="22.19436954"/>
  </r>
  <r>
    <x v="7"/>
    <x v="0"/>
    <x v="9"/>
    <x v="0"/>
    <n v="24.351533320000001"/>
    <n v="8.4434217100000009"/>
    <n v="2.9770684699999999"/>
    <n v="22.82484058"/>
  </r>
  <r>
    <x v="7"/>
    <x v="0"/>
    <x v="9"/>
    <x v="1"/>
    <n v="91.76089734"/>
    <n v="23.83491678"/>
    <n v="5.2018131399999996"/>
    <n v="56.121360559999999"/>
  </r>
  <r>
    <x v="7"/>
    <x v="0"/>
    <x v="9"/>
    <x v="2"/>
    <n v="25.363043869999998"/>
    <n v="8.5529282999999996"/>
    <n v="1.41707483"/>
    <n v="24.633065349999999"/>
  </r>
  <r>
    <x v="7"/>
    <x v="0"/>
    <x v="9"/>
    <x v="3"/>
    <n v="13.54325055"/>
    <n v="1.6363563299999999"/>
    <n v="0.40455891999999999"/>
    <n v="11.659261989999999"/>
  </r>
  <r>
    <x v="7"/>
    <x v="0"/>
    <x v="9"/>
    <x v="4"/>
    <n v="41.586206259999997"/>
    <n v="7.8865160400000001"/>
    <n v="2.1700288300000001"/>
    <n v="35.215288989999998"/>
  </r>
  <r>
    <x v="7"/>
    <x v="0"/>
    <x v="9"/>
    <x v="5"/>
    <n v="21.875749970000001"/>
    <n v="9.7560787300000005"/>
    <n v="2.4845344599999999"/>
    <n v="33.389911769999998"/>
  </r>
  <r>
    <x v="7"/>
    <x v="0"/>
    <x v="9"/>
    <x v="6"/>
    <n v="13.9323485"/>
    <n v="4.8185610299999997"/>
    <n v="1.5612088399999999"/>
    <n v="9.7979783600000001"/>
  </r>
  <r>
    <x v="7"/>
    <x v="0"/>
    <x v="10"/>
    <x v="7"/>
    <n v="11.811640150000001"/>
    <n v="7.9853074800000003"/>
    <n v="0.99228088999999997"/>
    <n v="48.960515020000003"/>
  </r>
  <r>
    <x v="7"/>
    <x v="0"/>
    <x v="10"/>
    <x v="8"/>
    <n v="2.6768701799999999"/>
    <n v="3.9368540200000002"/>
    <n v="0.34845319000000002"/>
    <n v="24.79161603"/>
  </r>
  <r>
    <x v="7"/>
    <x v="0"/>
    <x v="10"/>
    <x v="9"/>
    <n v="22.829020740000001"/>
    <n v="25.144215280000001"/>
    <n v="0.49534369"/>
    <n v="120.70017283999999"/>
  </r>
  <r>
    <x v="7"/>
    <x v="0"/>
    <x v="10"/>
    <x v="0"/>
    <n v="12.972216700000001"/>
    <n v="15.07941565"/>
    <n v="0.57834611000000002"/>
    <n v="88.155645079999999"/>
  </r>
  <r>
    <x v="7"/>
    <x v="0"/>
    <x v="10"/>
    <x v="1"/>
    <n v="38.43462658"/>
    <n v="27.497064429999998"/>
    <n v="0.91602342999999997"/>
    <n v="354.37033564000001"/>
  </r>
  <r>
    <x v="7"/>
    <x v="0"/>
    <x v="10"/>
    <x v="2"/>
    <n v="15.34690629"/>
    <n v="14.114675630000001"/>
    <n v="0"/>
    <n v="137.22296883999999"/>
  </r>
  <r>
    <x v="7"/>
    <x v="0"/>
    <x v="10"/>
    <x v="3"/>
    <n v="4.3633702200000002"/>
    <n v="7.9826772899999998"/>
    <n v="0"/>
    <n v="42.205888049999999"/>
  </r>
  <r>
    <x v="7"/>
    <x v="0"/>
    <x v="10"/>
    <x v="4"/>
    <n v="21.296023779999999"/>
    <n v="16.12480652"/>
    <n v="0"/>
    <n v="177.92275558"/>
  </r>
  <r>
    <x v="7"/>
    <x v="0"/>
    <x v="10"/>
    <x v="5"/>
    <n v="26.063281109999998"/>
    <n v="13.726283130000001"/>
    <n v="0.21394076000000001"/>
    <n v="340.522358"/>
  </r>
  <r>
    <x v="7"/>
    <x v="0"/>
    <x v="10"/>
    <x v="6"/>
    <n v="5.7350763899999997"/>
    <n v="6.6999120999999997"/>
    <n v="0.52702629000000001"/>
    <n v="128.45908688"/>
  </r>
  <r>
    <x v="7"/>
    <x v="1"/>
    <x v="0"/>
    <x v="9"/>
    <n v="0"/>
    <n v="0.35534417000000001"/>
    <n v="0"/>
    <n v="0.54329316000000005"/>
  </r>
  <r>
    <x v="7"/>
    <x v="1"/>
    <x v="0"/>
    <x v="0"/>
    <n v="0.37538679000000003"/>
    <n v="2.72899023"/>
    <n v="1.21544224"/>
    <n v="2.12264242"/>
  </r>
  <r>
    <x v="7"/>
    <x v="1"/>
    <x v="0"/>
    <x v="1"/>
    <n v="8.4637169799999992"/>
    <n v="18.533782850000001"/>
    <n v="4.2196021300000002"/>
    <n v="4.76508266"/>
  </r>
  <r>
    <x v="7"/>
    <x v="1"/>
    <x v="0"/>
    <x v="2"/>
    <n v="30.31842498"/>
    <n v="100.16204227999999"/>
    <n v="20.486620819999999"/>
    <n v="57.54043789"/>
  </r>
  <r>
    <x v="7"/>
    <x v="1"/>
    <x v="0"/>
    <x v="3"/>
    <n v="6.6411267599999997"/>
    <n v="65.761404010000007"/>
    <n v="12.846271379999999"/>
    <n v="76.175310359999997"/>
  </r>
  <r>
    <x v="7"/>
    <x v="1"/>
    <x v="0"/>
    <x v="4"/>
    <n v="2.17435109"/>
    <n v="53.675533960000003"/>
    <n v="13.05269715"/>
    <n v="74.231227279999999"/>
  </r>
  <r>
    <x v="7"/>
    <x v="1"/>
    <x v="0"/>
    <x v="5"/>
    <n v="0"/>
    <n v="38.109828950000001"/>
    <n v="12.38638926"/>
    <n v="99.015237880000001"/>
  </r>
  <r>
    <x v="7"/>
    <x v="1"/>
    <x v="0"/>
    <x v="6"/>
    <n v="0.95425903000000001"/>
    <n v="2.2702577399999999"/>
    <n v="2.2885818200000001"/>
    <n v="10.370713719999999"/>
  </r>
  <r>
    <x v="7"/>
    <x v="1"/>
    <x v="1"/>
    <x v="7"/>
    <n v="8.7454632700000001"/>
    <n v="3.1823918999999998"/>
    <n v="0"/>
    <n v="0"/>
  </r>
  <r>
    <x v="7"/>
    <x v="1"/>
    <x v="1"/>
    <x v="8"/>
    <n v="2.6994345399999999"/>
    <n v="2.22385733"/>
    <n v="0"/>
    <n v="0.32840265000000002"/>
  </r>
  <r>
    <x v="7"/>
    <x v="1"/>
    <x v="1"/>
    <x v="9"/>
    <n v="83.533962959999997"/>
    <n v="44.71825904"/>
    <n v="5.5153157200000003"/>
    <n v="32.548107469999998"/>
  </r>
  <r>
    <x v="7"/>
    <x v="1"/>
    <x v="1"/>
    <x v="0"/>
    <n v="29.373695959999999"/>
    <n v="23.901139270000002"/>
    <n v="2.27823456"/>
    <n v="13.720903119999999"/>
  </r>
  <r>
    <x v="7"/>
    <x v="1"/>
    <x v="1"/>
    <x v="1"/>
    <n v="52.831554250000003"/>
    <n v="38.54702692"/>
    <n v="10.290584109999999"/>
    <n v="19.444318299999999"/>
  </r>
  <r>
    <x v="7"/>
    <x v="1"/>
    <x v="1"/>
    <x v="2"/>
    <n v="84.227127839999994"/>
    <n v="156.41348858999999"/>
    <n v="21.039871179999999"/>
    <n v="96.104591240000005"/>
  </r>
  <r>
    <x v="7"/>
    <x v="1"/>
    <x v="1"/>
    <x v="3"/>
    <n v="8.4339974299999998"/>
    <n v="5.6920873600000004"/>
    <n v="2.19428563"/>
    <n v="10.3209474"/>
  </r>
  <r>
    <x v="7"/>
    <x v="1"/>
    <x v="1"/>
    <x v="4"/>
    <n v="8.0585988400000002"/>
    <n v="10.18492058"/>
    <n v="2.7371435100000001"/>
    <n v="25.43637434"/>
  </r>
  <r>
    <x v="7"/>
    <x v="1"/>
    <x v="1"/>
    <x v="5"/>
    <n v="0.89934499999999995"/>
    <n v="1.56104018"/>
    <n v="2.2491174900000002"/>
    <n v="10.691149879999999"/>
  </r>
  <r>
    <x v="7"/>
    <x v="1"/>
    <x v="1"/>
    <x v="6"/>
    <n v="4.2494242499999997"/>
    <n v="2.9333179399999998"/>
    <n v="1.9074510200000001"/>
    <n v="7.24906892"/>
  </r>
  <r>
    <x v="7"/>
    <x v="1"/>
    <x v="2"/>
    <x v="7"/>
    <n v="36.719130329999999"/>
    <n v="15.549104399999999"/>
    <n v="4.8233686899999997"/>
    <n v="15.94154865"/>
  </r>
  <r>
    <x v="7"/>
    <x v="1"/>
    <x v="2"/>
    <x v="8"/>
    <n v="18.777413800000001"/>
    <n v="4.9654502699999998"/>
    <n v="0"/>
    <n v="2.44541969"/>
  </r>
  <r>
    <x v="7"/>
    <x v="1"/>
    <x v="2"/>
    <x v="9"/>
    <n v="193.97272262000001"/>
    <n v="58.219978500000003"/>
    <n v="9.5484471400000004"/>
    <n v="39.764843239999998"/>
  </r>
  <r>
    <x v="7"/>
    <x v="1"/>
    <x v="2"/>
    <x v="0"/>
    <n v="53.580409959999997"/>
    <n v="33.506464010000002"/>
    <n v="5.7576552200000002"/>
    <n v="20.89279007"/>
  </r>
  <r>
    <x v="7"/>
    <x v="1"/>
    <x v="2"/>
    <x v="1"/>
    <n v="53.718465700000003"/>
    <n v="35.404481650000001"/>
    <n v="5.5122155399999997"/>
    <n v="36.247735259999999"/>
  </r>
  <r>
    <x v="7"/>
    <x v="1"/>
    <x v="2"/>
    <x v="2"/>
    <n v="70.913902730000004"/>
    <n v="41.574898660000002"/>
    <n v="10.15776279"/>
    <n v="41.590665479999998"/>
  </r>
  <r>
    <x v="7"/>
    <x v="1"/>
    <x v="2"/>
    <x v="3"/>
    <n v="3.7025671299999998"/>
    <n v="4.1140928099999998"/>
    <n v="1.4965156399999999"/>
    <n v="9.5369369899999992"/>
  </r>
  <r>
    <x v="7"/>
    <x v="1"/>
    <x v="2"/>
    <x v="4"/>
    <n v="14.303239570000001"/>
    <n v="13.132039969999999"/>
    <n v="3.262696"/>
    <n v="23.1445437"/>
  </r>
  <r>
    <x v="7"/>
    <x v="1"/>
    <x v="2"/>
    <x v="5"/>
    <n v="0.40495705999999998"/>
    <n v="0.54115614000000001"/>
    <n v="0.89795276000000002"/>
    <n v="16.54346095"/>
  </r>
  <r>
    <x v="7"/>
    <x v="1"/>
    <x v="2"/>
    <x v="6"/>
    <n v="4.0630103499999999"/>
    <n v="4.0463542099999996"/>
    <n v="1.72989956"/>
    <n v="7.8747027899999997"/>
  </r>
  <r>
    <x v="7"/>
    <x v="1"/>
    <x v="3"/>
    <x v="7"/>
    <n v="57.69181562"/>
    <n v="19.864880419999999"/>
    <n v="1.8968844899999999"/>
    <n v="17.60961202"/>
  </r>
  <r>
    <x v="7"/>
    <x v="1"/>
    <x v="3"/>
    <x v="8"/>
    <n v="17.310333150000002"/>
    <n v="12.43190491"/>
    <n v="1.0051630499999999"/>
    <n v="4.7262144900000003"/>
  </r>
  <r>
    <x v="7"/>
    <x v="1"/>
    <x v="3"/>
    <x v="9"/>
    <n v="150.91171331000001"/>
    <n v="75.38980608"/>
    <n v="7.3698538600000001"/>
    <n v="49.060195069999999"/>
  </r>
  <r>
    <x v="7"/>
    <x v="1"/>
    <x v="3"/>
    <x v="0"/>
    <n v="46.65133136"/>
    <n v="36.790480700000003"/>
    <n v="5.0909085300000001"/>
    <n v="26.332811159999999"/>
  </r>
  <r>
    <x v="7"/>
    <x v="1"/>
    <x v="3"/>
    <x v="1"/>
    <n v="47.379626469999998"/>
    <n v="47.630294290000002"/>
    <n v="5.8634886100000001"/>
    <n v="34.008989730000003"/>
  </r>
  <r>
    <x v="7"/>
    <x v="1"/>
    <x v="3"/>
    <x v="2"/>
    <n v="48.498460280000003"/>
    <n v="36.61234288"/>
    <n v="6.0821601799999998"/>
    <n v="49.685049960000001"/>
  </r>
  <r>
    <x v="7"/>
    <x v="1"/>
    <x v="3"/>
    <x v="3"/>
    <n v="7.4839557499999998"/>
    <n v="5.9629293499999996"/>
    <n v="2.0910581600000002"/>
    <n v="11.401869420000001"/>
  </r>
  <r>
    <x v="7"/>
    <x v="1"/>
    <x v="3"/>
    <x v="4"/>
    <n v="14.26354152"/>
    <n v="9.1882403999999998"/>
    <n v="3.76207271"/>
    <n v="19.775885819999999"/>
  </r>
  <r>
    <x v="7"/>
    <x v="1"/>
    <x v="3"/>
    <x v="5"/>
    <n v="1.71791513"/>
    <n v="0.65284056000000001"/>
    <n v="0"/>
    <n v="15.934894440000001"/>
  </r>
  <r>
    <x v="7"/>
    <x v="1"/>
    <x v="3"/>
    <x v="6"/>
    <n v="7.8549265300000002"/>
    <n v="5.6576130100000004"/>
    <n v="1.2251626600000001"/>
    <n v="6.7607739100000002"/>
  </r>
  <r>
    <x v="7"/>
    <x v="1"/>
    <x v="4"/>
    <x v="7"/>
    <n v="45.193986180000003"/>
    <n v="30.28376591"/>
    <n v="4.5039051499999996"/>
    <n v="19.194302520000001"/>
  </r>
  <r>
    <x v="7"/>
    <x v="1"/>
    <x v="4"/>
    <x v="8"/>
    <n v="16.372941569999998"/>
    <n v="12.39641149"/>
    <n v="0.53659036000000004"/>
    <n v="6.9764390299999999"/>
  </r>
  <r>
    <x v="7"/>
    <x v="1"/>
    <x v="4"/>
    <x v="9"/>
    <n v="113.22811808"/>
    <n v="94.326052910000001"/>
    <n v="8.0645403099999999"/>
    <n v="36.680519830000001"/>
  </r>
  <r>
    <x v="7"/>
    <x v="1"/>
    <x v="4"/>
    <x v="0"/>
    <n v="38.934312849999998"/>
    <n v="37.639940969999998"/>
    <n v="6.4369003300000003"/>
    <n v="20.684442529999998"/>
  </r>
  <r>
    <x v="7"/>
    <x v="1"/>
    <x v="4"/>
    <x v="1"/>
    <n v="39.865477769999998"/>
    <n v="44.112156749999997"/>
    <n v="8.5758835199999996"/>
    <n v="23.224958839999999"/>
  </r>
  <r>
    <x v="7"/>
    <x v="1"/>
    <x v="4"/>
    <x v="2"/>
    <n v="40.198035359999999"/>
    <n v="42.47919709"/>
    <n v="4.4196070699999996"/>
    <n v="33.456721209999998"/>
  </r>
  <r>
    <x v="7"/>
    <x v="1"/>
    <x v="4"/>
    <x v="3"/>
    <n v="5.4958670300000003"/>
    <n v="7.4550818300000001"/>
    <n v="0.41849666000000002"/>
    <n v="8.3956589699999995"/>
  </r>
  <r>
    <x v="7"/>
    <x v="1"/>
    <x v="4"/>
    <x v="4"/>
    <n v="9.0077697299999997"/>
    <n v="10.48068496"/>
    <n v="2.6030982599999999"/>
    <n v="18.347064419999999"/>
  </r>
  <r>
    <x v="7"/>
    <x v="1"/>
    <x v="4"/>
    <x v="5"/>
    <n v="1.07503335"/>
    <n v="2.0309091000000001"/>
    <n v="0.20601684000000001"/>
    <n v="13.86860555"/>
  </r>
  <r>
    <x v="7"/>
    <x v="1"/>
    <x v="4"/>
    <x v="6"/>
    <n v="6.1958934499999998"/>
    <n v="7.3554299900000002"/>
    <n v="1.2852377800000001"/>
    <n v="8.8129444100000001"/>
  </r>
  <r>
    <x v="7"/>
    <x v="1"/>
    <x v="5"/>
    <x v="7"/>
    <n v="35.543804289999997"/>
    <n v="21.971423690000002"/>
    <n v="1.7911656899999999"/>
    <n v="10.85398651"/>
  </r>
  <r>
    <x v="7"/>
    <x v="1"/>
    <x v="5"/>
    <x v="8"/>
    <n v="21.10766005"/>
    <n v="12.091648879999999"/>
    <n v="0.71625022000000005"/>
    <n v="4.1466528299999998"/>
  </r>
  <r>
    <x v="7"/>
    <x v="1"/>
    <x v="5"/>
    <x v="9"/>
    <n v="102.8060052"/>
    <n v="77.823553739999994"/>
    <n v="3.8514946499999998"/>
    <n v="25.081133049999998"/>
  </r>
  <r>
    <x v="7"/>
    <x v="1"/>
    <x v="5"/>
    <x v="0"/>
    <n v="44.642980510000001"/>
    <n v="41.131223079999998"/>
    <n v="3.1218854500000002"/>
    <n v="14.31248688"/>
  </r>
  <r>
    <x v="7"/>
    <x v="1"/>
    <x v="5"/>
    <x v="1"/>
    <n v="38.584188060000002"/>
    <n v="53.924599469999997"/>
    <n v="2.97395773"/>
    <n v="23.350310539999999"/>
  </r>
  <r>
    <x v="7"/>
    <x v="1"/>
    <x v="5"/>
    <x v="2"/>
    <n v="50.050334360000001"/>
    <n v="37.965254350000002"/>
    <n v="4.67931221"/>
    <n v="36.442157559999998"/>
  </r>
  <r>
    <x v="7"/>
    <x v="1"/>
    <x v="5"/>
    <x v="3"/>
    <n v="12.44085044"/>
    <n v="8.4591436600000005"/>
    <n v="4.2204288600000002"/>
    <n v="10.85933137"/>
  </r>
  <r>
    <x v="7"/>
    <x v="1"/>
    <x v="5"/>
    <x v="4"/>
    <n v="17.030778949999998"/>
    <n v="20.638901520000001"/>
    <n v="3.4378636299999998"/>
    <n v="16.36669521"/>
  </r>
  <r>
    <x v="7"/>
    <x v="1"/>
    <x v="5"/>
    <x v="5"/>
    <n v="5.1490100099999996"/>
    <n v="5.1248718899999997"/>
    <n v="0.93258019999999997"/>
    <n v="13.39604974"/>
  </r>
  <r>
    <x v="7"/>
    <x v="1"/>
    <x v="5"/>
    <x v="6"/>
    <n v="6.3588807100000002"/>
    <n v="10.71117244"/>
    <n v="0"/>
    <n v="2.8049723499999999"/>
  </r>
  <r>
    <x v="7"/>
    <x v="1"/>
    <x v="6"/>
    <x v="7"/>
    <n v="34.16944676"/>
    <n v="14.261728339999999"/>
    <n v="1.5974828700000001"/>
    <n v="4.4743069000000002"/>
  </r>
  <r>
    <x v="7"/>
    <x v="1"/>
    <x v="6"/>
    <x v="8"/>
    <n v="22.456263440000001"/>
    <n v="11.03955"/>
    <n v="1.5691674900000001"/>
    <n v="3.8911229299999999"/>
  </r>
  <r>
    <x v="7"/>
    <x v="1"/>
    <x v="6"/>
    <x v="9"/>
    <n v="94.527701269999994"/>
    <n v="58.522553770000002"/>
    <n v="4.1024482999999998"/>
    <n v="25.021923000000001"/>
  </r>
  <r>
    <x v="7"/>
    <x v="1"/>
    <x v="6"/>
    <x v="0"/>
    <n v="56.377943940000002"/>
    <n v="43.730337900000002"/>
    <n v="2.59632051"/>
    <n v="18.031448359999999"/>
  </r>
  <r>
    <x v="7"/>
    <x v="1"/>
    <x v="6"/>
    <x v="1"/>
    <n v="42.594671099999999"/>
    <n v="50.077979030000002"/>
    <n v="4.4024519199999999"/>
    <n v="20.25516764"/>
  </r>
  <r>
    <x v="7"/>
    <x v="1"/>
    <x v="6"/>
    <x v="2"/>
    <n v="54.156901019999999"/>
    <n v="48.933609250000003"/>
    <n v="4.1556450299999996"/>
    <n v="31.32089603"/>
  </r>
  <r>
    <x v="7"/>
    <x v="1"/>
    <x v="6"/>
    <x v="3"/>
    <n v="17.698493460000002"/>
    <n v="9.1539598800000004"/>
    <n v="1.526462"/>
    <n v="9.7293768099999998"/>
  </r>
  <r>
    <x v="7"/>
    <x v="1"/>
    <x v="6"/>
    <x v="4"/>
    <n v="34.717239939999999"/>
    <n v="29.262096079999999"/>
    <n v="1.0878316800000001"/>
    <n v="29.72568785"/>
  </r>
  <r>
    <x v="7"/>
    <x v="1"/>
    <x v="6"/>
    <x v="5"/>
    <n v="8.6872376100000004"/>
    <n v="5.4608544700000001"/>
    <n v="3.7466620599999998"/>
    <n v="22.20179628"/>
  </r>
  <r>
    <x v="7"/>
    <x v="1"/>
    <x v="6"/>
    <x v="6"/>
    <n v="3.9899237900000002"/>
    <n v="4.2256590699999999"/>
    <n v="0.62716335000000001"/>
    <n v="3.8744888899999999"/>
  </r>
  <r>
    <x v="7"/>
    <x v="1"/>
    <x v="7"/>
    <x v="7"/>
    <n v="27.859130449999999"/>
    <n v="11.185104219999999"/>
    <n v="1.0104203199999999"/>
    <n v="4.2641994700000003"/>
  </r>
  <r>
    <x v="7"/>
    <x v="1"/>
    <x v="7"/>
    <x v="8"/>
    <n v="18.402658649999999"/>
    <n v="11.754629720000001"/>
    <n v="0.61086368000000002"/>
    <n v="3.7174595799999999"/>
  </r>
  <r>
    <x v="7"/>
    <x v="1"/>
    <x v="7"/>
    <x v="9"/>
    <n v="70.633378550000003"/>
    <n v="43.274520539999997"/>
    <n v="5.0354666200000002"/>
    <n v="18.2326771"/>
  </r>
  <r>
    <x v="7"/>
    <x v="1"/>
    <x v="7"/>
    <x v="0"/>
    <n v="52.745923730000001"/>
    <n v="39.322038859999999"/>
    <n v="2.0677356100000002"/>
    <n v="14.42895405"/>
  </r>
  <r>
    <x v="7"/>
    <x v="1"/>
    <x v="7"/>
    <x v="1"/>
    <n v="52.515752040000002"/>
    <n v="40.000167380000001"/>
    <n v="3.65559295"/>
    <n v="18.983374059999999"/>
  </r>
  <r>
    <x v="7"/>
    <x v="1"/>
    <x v="7"/>
    <x v="2"/>
    <n v="42.26748345"/>
    <n v="35.6017218"/>
    <n v="2.8044727900000002"/>
    <n v="33.113847309999997"/>
  </r>
  <r>
    <x v="7"/>
    <x v="1"/>
    <x v="7"/>
    <x v="3"/>
    <n v="18.70133117"/>
    <n v="13.78467429"/>
    <n v="2.34960229"/>
    <n v="11.43047805"/>
  </r>
  <r>
    <x v="7"/>
    <x v="1"/>
    <x v="7"/>
    <x v="4"/>
    <n v="40.262671930000003"/>
    <n v="35.530149360000003"/>
    <n v="3.8250532700000002"/>
    <n v="32.122486500000001"/>
  </r>
  <r>
    <x v="7"/>
    <x v="1"/>
    <x v="7"/>
    <x v="5"/>
    <n v="7.8856672200000002"/>
    <n v="10.549207640000001"/>
    <n v="2.7248137300000002"/>
    <n v="27.493827400000001"/>
  </r>
  <r>
    <x v="7"/>
    <x v="1"/>
    <x v="7"/>
    <x v="6"/>
    <n v="8.4271045600000001"/>
    <n v="6.0155052700000002"/>
    <n v="0"/>
    <n v="6.4348544199999997"/>
  </r>
  <r>
    <x v="7"/>
    <x v="1"/>
    <x v="8"/>
    <x v="7"/>
    <n v="22.77488717"/>
    <n v="7.2497583399999996"/>
    <n v="7.0668270000000005E-2"/>
    <n v="7.9259999199999998"/>
  </r>
  <r>
    <x v="7"/>
    <x v="1"/>
    <x v="8"/>
    <x v="8"/>
    <n v="16.030955760000001"/>
    <n v="11.69662259"/>
    <n v="0.51495433999999995"/>
    <n v="5.4792664100000001"/>
  </r>
  <r>
    <x v="7"/>
    <x v="1"/>
    <x v="8"/>
    <x v="9"/>
    <n v="46.057163279999997"/>
    <n v="29.960820210000001"/>
    <n v="2.1849750399999999"/>
    <n v="25.678856320000001"/>
  </r>
  <r>
    <x v="7"/>
    <x v="1"/>
    <x v="8"/>
    <x v="0"/>
    <n v="40.371549559999998"/>
    <n v="27.291619409999999"/>
    <n v="2.0530738799999999"/>
    <n v="17.532827019999999"/>
  </r>
  <r>
    <x v="7"/>
    <x v="1"/>
    <x v="8"/>
    <x v="1"/>
    <n v="37.782130680000002"/>
    <n v="46.018172239999998"/>
    <n v="2.18570837"/>
    <n v="28.92302759"/>
  </r>
  <r>
    <x v="7"/>
    <x v="1"/>
    <x v="8"/>
    <x v="2"/>
    <n v="35.894743339999998"/>
    <n v="35.15491471"/>
    <n v="1.1620064999999999"/>
    <n v="35.114601630000003"/>
  </r>
  <r>
    <x v="7"/>
    <x v="1"/>
    <x v="8"/>
    <x v="3"/>
    <n v="13.46789935"/>
    <n v="14.66217812"/>
    <n v="1.3034758099999999"/>
    <n v="14.57641085"/>
  </r>
  <r>
    <x v="7"/>
    <x v="1"/>
    <x v="8"/>
    <x v="4"/>
    <n v="38.420258920000002"/>
    <n v="45.335597890000003"/>
    <n v="4.2633128600000001"/>
    <n v="55.046823029999999"/>
  </r>
  <r>
    <x v="7"/>
    <x v="1"/>
    <x v="8"/>
    <x v="5"/>
    <n v="14.517169900000001"/>
    <n v="9.0460203200000002"/>
    <n v="2.9255649899999998"/>
    <n v="32.894740280000001"/>
  </r>
  <r>
    <x v="7"/>
    <x v="1"/>
    <x v="8"/>
    <x v="6"/>
    <n v="10.822430799999999"/>
    <n v="11.10494398"/>
    <n v="8.9147870000000004E-2"/>
    <n v="13.24772244"/>
  </r>
  <r>
    <x v="7"/>
    <x v="1"/>
    <x v="9"/>
    <x v="7"/>
    <n v="12.15415179"/>
    <n v="13.32883721"/>
    <n v="0"/>
    <n v="9.6304792300000006"/>
  </r>
  <r>
    <x v="7"/>
    <x v="1"/>
    <x v="9"/>
    <x v="8"/>
    <n v="7.8753326000000001"/>
    <n v="12.27636691"/>
    <n v="0"/>
    <n v="12.177923699999999"/>
  </r>
  <r>
    <x v="7"/>
    <x v="1"/>
    <x v="9"/>
    <x v="9"/>
    <n v="28.97783467"/>
    <n v="20.79778014"/>
    <n v="2.2857232199999999"/>
    <n v="35.580252440000002"/>
  </r>
  <r>
    <x v="7"/>
    <x v="1"/>
    <x v="9"/>
    <x v="0"/>
    <n v="23.785950710000002"/>
    <n v="19.69144043"/>
    <n v="1.5429468"/>
    <n v="26.31873474"/>
  </r>
  <r>
    <x v="7"/>
    <x v="1"/>
    <x v="9"/>
    <x v="1"/>
    <n v="17.021247710000001"/>
    <n v="28.538255629999998"/>
    <n v="3.21864521"/>
    <n v="31.324900249999999"/>
  </r>
  <r>
    <x v="7"/>
    <x v="1"/>
    <x v="9"/>
    <x v="2"/>
    <n v="15.52134141"/>
    <n v="16.833318890000001"/>
    <n v="0.84944206"/>
    <n v="46.15859107"/>
  </r>
  <r>
    <x v="7"/>
    <x v="1"/>
    <x v="9"/>
    <x v="3"/>
    <n v="10.380914069999999"/>
    <n v="10.5387536"/>
    <n v="1.0886084899999999"/>
    <n v="19.92003309"/>
  </r>
  <r>
    <x v="7"/>
    <x v="1"/>
    <x v="9"/>
    <x v="4"/>
    <n v="25.169586030000001"/>
    <n v="38.799686010000002"/>
    <n v="8.3993419999999999E-2"/>
    <n v="73.355119470000005"/>
  </r>
  <r>
    <x v="7"/>
    <x v="1"/>
    <x v="9"/>
    <x v="5"/>
    <n v="5.3434552100000001"/>
    <n v="15.85546484"/>
    <n v="3.3592474999999999"/>
    <n v="56.01225488"/>
  </r>
  <r>
    <x v="7"/>
    <x v="1"/>
    <x v="9"/>
    <x v="6"/>
    <n v="6.8667113999999998"/>
    <n v="10.24909815"/>
    <n v="0.29978421999999999"/>
    <n v="18.409792809999999"/>
  </r>
  <r>
    <x v="7"/>
    <x v="1"/>
    <x v="10"/>
    <x v="7"/>
    <n v="3.8588636900000002"/>
    <n v="9.8896028900000008"/>
    <n v="0.15036205999999999"/>
    <n v="22.507090510000001"/>
  </r>
  <r>
    <x v="7"/>
    <x v="1"/>
    <x v="10"/>
    <x v="8"/>
    <n v="2.3824098999999999"/>
    <n v="7.7389619999999999"/>
    <n v="0.33261850999999998"/>
    <n v="35.817465480000003"/>
  </r>
  <r>
    <x v="7"/>
    <x v="1"/>
    <x v="10"/>
    <x v="9"/>
    <n v="8.1653737"/>
    <n v="18.376996250000001"/>
    <n v="0"/>
    <n v="132.15959698"/>
  </r>
  <r>
    <x v="7"/>
    <x v="1"/>
    <x v="10"/>
    <x v="0"/>
    <n v="5.2437549099999998"/>
    <n v="18.802035450000002"/>
    <n v="0.72206174000000001"/>
    <n v="125.96571514999999"/>
  </r>
  <r>
    <x v="7"/>
    <x v="1"/>
    <x v="10"/>
    <x v="1"/>
    <n v="7.2463776500000003"/>
    <n v="14.56872169"/>
    <n v="0"/>
    <n v="93.260912790000006"/>
  </r>
  <r>
    <x v="7"/>
    <x v="1"/>
    <x v="10"/>
    <x v="2"/>
    <n v="6.3910578500000002"/>
    <n v="11.207276459999999"/>
    <n v="0"/>
    <n v="158.16109967"/>
  </r>
  <r>
    <x v="7"/>
    <x v="1"/>
    <x v="10"/>
    <x v="3"/>
    <n v="2.2427196399999998"/>
    <n v="5.3789215400000003"/>
    <n v="0"/>
    <n v="69.444985419999995"/>
  </r>
  <r>
    <x v="7"/>
    <x v="1"/>
    <x v="10"/>
    <x v="4"/>
    <n v="11.174937180000001"/>
    <n v="21.65374564"/>
    <n v="0.37915195000000002"/>
    <n v="377.73378797999999"/>
  </r>
  <r>
    <x v="7"/>
    <x v="1"/>
    <x v="10"/>
    <x v="5"/>
    <n v="6.57366004"/>
    <n v="15.831745850000001"/>
    <n v="0.94976419999999995"/>
    <n v="577.34001333000003"/>
  </r>
  <r>
    <x v="7"/>
    <x v="1"/>
    <x v="10"/>
    <x v="6"/>
    <n v="2.90506003"/>
    <n v="8.5945370800000003"/>
    <n v="0.14028346999999999"/>
    <n v="227.55133129999999"/>
  </r>
  <r>
    <x v="8"/>
    <x v="0"/>
    <x v="0"/>
    <x v="9"/>
    <n v="0"/>
    <n v="0.17980931"/>
    <n v="0.46306053000000003"/>
    <n v="0.49168011"/>
  </r>
  <r>
    <x v="8"/>
    <x v="0"/>
    <x v="0"/>
    <x v="0"/>
    <n v="0.55286955000000004"/>
    <n v="0.95511354999999998"/>
    <n v="0.59143818999999997"/>
    <n v="2.7519858099999999"/>
  </r>
  <r>
    <x v="8"/>
    <x v="0"/>
    <x v="0"/>
    <x v="1"/>
    <n v="10.195056620000001"/>
    <n v="7.6358158200000004"/>
    <n v="6.1440654500000003"/>
    <n v="7.4991954700000001"/>
  </r>
  <r>
    <x v="8"/>
    <x v="0"/>
    <x v="0"/>
    <x v="2"/>
    <n v="42.719142750000003"/>
    <n v="71.215990160000004"/>
    <n v="18.9286967"/>
    <n v="49.665321759999998"/>
  </r>
  <r>
    <x v="8"/>
    <x v="0"/>
    <x v="0"/>
    <x v="3"/>
    <n v="13.67082579"/>
    <n v="49.993401300000002"/>
    <n v="16.458595160000002"/>
    <n v="90.398555700000003"/>
  </r>
  <r>
    <x v="8"/>
    <x v="0"/>
    <x v="0"/>
    <x v="4"/>
    <n v="18.350637580000001"/>
    <n v="40.943895609999998"/>
    <n v="13.13246389"/>
    <n v="97.16179855"/>
  </r>
  <r>
    <x v="8"/>
    <x v="0"/>
    <x v="0"/>
    <x v="5"/>
    <n v="2.44355747"/>
    <n v="35.84562073"/>
    <n v="13.79636307"/>
    <n v="139.09501065000001"/>
  </r>
  <r>
    <x v="8"/>
    <x v="0"/>
    <x v="0"/>
    <x v="6"/>
    <n v="0.54870509999999995"/>
    <n v="2.01616135"/>
    <n v="2.3563370899999998"/>
    <n v="3.8998291799999998"/>
  </r>
  <r>
    <x v="8"/>
    <x v="0"/>
    <x v="1"/>
    <x v="7"/>
    <n v="2.1281344"/>
    <n v="2.9398894599999998"/>
    <n v="1.64094417"/>
    <n v="1.71801206"/>
  </r>
  <r>
    <x v="8"/>
    <x v="0"/>
    <x v="1"/>
    <x v="8"/>
    <n v="1.2267793499999999"/>
    <n v="0.98050060999999999"/>
    <n v="0"/>
    <n v="0.5338581"/>
  </r>
  <r>
    <x v="8"/>
    <x v="0"/>
    <x v="1"/>
    <x v="9"/>
    <n v="50.400773100000002"/>
    <n v="29.98980521"/>
    <n v="8.0110755200000003"/>
    <n v="24.475709040000002"/>
  </r>
  <r>
    <x v="8"/>
    <x v="0"/>
    <x v="1"/>
    <x v="0"/>
    <n v="17.711224349999998"/>
    <n v="20.309792160000001"/>
    <n v="1.4715949100000001"/>
    <n v="8.5662145899999995"/>
  </r>
  <r>
    <x v="8"/>
    <x v="0"/>
    <x v="1"/>
    <x v="1"/>
    <n v="120.1843504"/>
    <n v="27.105753379999999"/>
    <n v="9.9033791900000008"/>
    <n v="6.8890355799999998"/>
  </r>
  <r>
    <x v="8"/>
    <x v="0"/>
    <x v="1"/>
    <x v="2"/>
    <n v="129.45076936999999"/>
    <n v="145.02686833000001"/>
    <n v="30.471520940000001"/>
    <n v="86.331524049999999"/>
  </r>
  <r>
    <x v="8"/>
    <x v="0"/>
    <x v="1"/>
    <x v="3"/>
    <n v="25.793961360000001"/>
    <n v="3.6801653999999999"/>
    <n v="3.5753810499999998"/>
    <n v="8.5428396299999996"/>
  </r>
  <r>
    <x v="8"/>
    <x v="0"/>
    <x v="1"/>
    <x v="4"/>
    <n v="27.61342505"/>
    <n v="6.4018376000000004"/>
    <n v="11.57921436"/>
    <n v="16.16338756"/>
  </r>
  <r>
    <x v="8"/>
    <x v="0"/>
    <x v="1"/>
    <x v="5"/>
    <n v="7.5296345999999996"/>
    <n v="1.10221397"/>
    <n v="2.8084419299999999"/>
    <n v="9.3085602499999993"/>
  </r>
  <r>
    <x v="8"/>
    <x v="0"/>
    <x v="1"/>
    <x v="6"/>
    <n v="5.96963401"/>
    <n v="5.1667172800000003"/>
    <n v="0.93654693"/>
    <n v="4.7025307600000001"/>
  </r>
  <r>
    <x v="8"/>
    <x v="0"/>
    <x v="2"/>
    <x v="7"/>
    <n v="29.856251579999999"/>
    <n v="7.8848109500000003"/>
    <n v="3.1784956900000001"/>
    <n v="2.77965594"/>
  </r>
  <r>
    <x v="8"/>
    <x v="0"/>
    <x v="2"/>
    <x v="8"/>
    <n v="8.5621151199999996"/>
    <n v="1.4113936199999999"/>
    <n v="0.78536497000000005"/>
    <n v="1.0596424499999999"/>
  </r>
  <r>
    <x v="8"/>
    <x v="0"/>
    <x v="2"/>
    <x v="9"/>
    <n v="181.31776256000001"/>
    <n v="34.149474679999997"/>
    <n v="4.5629817199999998"/>
    <n v="14.526626350000001"/>
  </r>
  <r>
    <x v="8"/>
    <x v="0"/>
    <x v="2"/>
    <x v="0"/>
    <n v="56.513085449999998"/>
    <n v="13.430747719999999"/>
    <n v="1.6036231299999999"/>
    <n v="8.8856886399999997"/>
  </r>
  <r>
    <x v="8"/>
    <x v="0"/>
    <x v="2"/>
    <x v="1"/>
    <n v="201.29713305999999"/>
    <n v="20.870664470000001"/>
    <n v="10.95773423"/>
    <n v="13.84107639"/>
  </r>
  <r>
    <x v="8"/>
    <x v="0"/>
    <x v="2"/>
    <x v="2"/>
    <n v="91.179637830000004"/>
    <n v="31.18024527"/>
    <n v="16.068050589999999"/>
    <n v="21.584544510000001"/>
  </r>
  <r>
    <x v="8"/>
    <x v="0"/>
    <x v="2"/>
    <x v="3"/>
    <n v="18.071877929999999"/>
    <n v="2.0949348300000001"/>
    <n v="2.5244445"/>
    <n v="2.54145463"/>
  </r>
  <r>
    <x v="8"/>
    <x v="0"/>
    <x v="2"/>
    <x v="4"/>
    <n v="31.89808717"/>
    <n v="5.5131407699999997"/>
    <n v="7.3083330399999999"/>
    <n v="8.8867009899999996"/>
  </r>
  <r>
    <x v="8"/>
    <x v="0"/>
    <x v="2"/>
    <x v="5"/>
    <n v="12.481775369999999"/>
    <n v="1.54955949"/>
    <n v="4.87088783"/>
    <n v="10.26826831"/>
  </r>
  <r>
    <x v="8"/>
    <x v="0"/>
    <x v="2"/>
    <x v="6"/>
    <n v="20.60395523"/>
    <n v="3.6023726699999998"/>
    <n v="2.0911568100000002"/>
    <n v="2.78224348"/>
  </r>
  <r>
    <x v="8"/>
    <x v="0"/>
    <x v="3"/>
    <x v="7"/>
    <n v="71.496130390000005"/>
    <n v="5.8834692400000002"/>
    <n v="1.8863065000000001"/>
    <n v="6.7639074600000004"/>
  </r>
  <r>
    <x v="8"/>
    <x v="0"/>
    <x v="3"/>
    <x v="8"/>
    <n v="14.495914859999999"/>
    <n v="1.3932416400000001"/>
    <n v="0"/>
    <n v="1.0918962800000001"/>
  </r>
  <r>
    <x v="8"/>
    <x v="0"/>
    <x v="3"/>
    <x v="9"/>
    <n v="177.09635990000001"/>
    <n v="15.056072759999999"/>
    <n v="6.6012603500000004"/>
    <n v="7.6269403999999996"/>
  </r>
  <r>
    <x v="8"/>
    <x v="0"/>
    <x v="3"/>
    <x v="0"/>
    <n v="67.726945999999998"/>
    <n v="11.647382950000001"/>
    <n v="2.0270335500000001"/>
    <n v="3.1502595100000002"/>
  </r>
  <r>
    <x v="8"/>
    <x v="0"/>
    <x v="3"/>
    <x v="1"/>
    <n v="193.49578421999999"/>
    <n v="13.23898382"/>
    <n v="5.5861061300000001"/>
    <n v="13.16736051"/>
  </r>
  <r>
    <x v="8"/>
    <x v="0"/>
    <x v="3"/>
    <x v="2"/>
    <n v="102.66536462000001"/>
    <n v="16.16909102"/>
    <n v="7.5364672099999996"/>
    <n v="11.248579660000001"/>
  </r>
  <r>
    <x v="8"/>
    <x v="0"/>
    <x v="3"/>
    <x v="3"/>
    <n v="19.98123635"/>
    <n v="1.1319801899999999"/>
    <n v="1.9341596000000001"/>
    <n v="3.4765042099999999"/>
  </r>
  <r>
    <x v="8"/>
    <x v="0"/>
    <x v="3"/>
    <x v="4"/>
    <n v="38.187179299999997"/>
    <n v="3.4984110099999999"/>
    <n v="4.9038931200000002"/>
    <n v="13.630039890000001"/>
  </r>
  <r>
    <x v="8"/>
    <x v="0"/>
    <x v="3"/>
    <x v="5"/>
    <n v="10.20070147"/>
    <n v="4.1421445600000002"/>
    <n v="3.2493424200000001"/>
    <n v="8.9224734199999993"/>
  </r>
  <r>
    <x v="8"/>
    <x v="0"/>
    <x v="3"/>
    <x v="6"/>
    <n v="27.051799020000001"/>
    <n v="0.59340344"/>
    <n v="0.17565184"/>
    <n v="5.2592211799999999"/>
  </r>
  <r>
    <x v="8"/>
    <x v="0"/>
    <x v="4"/>
    <x v="7"/>
    <n v="71.09125856"/>
    <n v="6.2478950400000004"/>
    <n v="1.8246209"/>
    <n v="2.0290569500000002"/>
  </r>
  <r>
    <x v="8"/>
    <x v="0"/>
    <x v="4"/>
    <x v="8"/>
    <n v="19.89212259"/>
    <n v="1.7362156399999999"/>
    <n v="0"/>
    <n v="0.56166232999999999"/>
  </r>
  <r>
    <x v="8"/>
    <x v="0"/>
    <x v="4"/>
    <x v="9"/>
    <n v="152.37763268"/>
    <n v="21.835148669999999"/>
    <n v="4.7908263599999996"/>
    <n v="6.5946636500000002"/>
  </r>
  <r>
    <x v="8"/>
    <x v="0"/>
    <x v="4"/>
    <x v="0"/>
    <n v="71.169621399999997"/>
    <n v="11.960525970000001"/>
    <n v="2.70928133"/>
    <n v="1.0740770900000001"/>
  </r>
  <r>
    <x v="8"/>
    <x v="0"/>
    <x v="4"/>
    <x v="1"/>
    <n v="160.03549633"/>
    <n v="17.104450580000002"/>
    <n v="6.3863522000000001"/>
    <n v="12.38184101"/>
  </r>
  <r>
    <x v="8"/>
    <x v="0"/>
    <x v="4"/>
    <x v="2"/>
    <n v="91.83693873"/>
    <n v="9.8896160099999992"/>
    <n v="2.87453373"/>
    <n v="12.88573328"/>
  </r>
  <r>
    <x v="8"/>
    <x v="0"/>
    <x v="4"/>
    <x v="3"/>
    <n v="17.138634790000001"/>
    <n v="3.03732823"/>
    <n v="2.5840348899999999"/>
    <n v="3.7274210399999999"/>
  </r>
  <r>
    <x v="8"/>
    <x v="0"/>
    <x v="4"/>
    <x v="4"/>
    <n v="38.69732303"/>
    <n v="5.7027495899999998"/>
    <n v="3.5054163300000001"/>
    <n v="8.0349802500000003"/>
  </r>
  <r>
    <x v="8"/>
    <x v="0"/>
    <x v="4"/>
    <x v="5"/>
    <n v="10.75144796"/>
    <n v="1.18778888"/>
    <n v="2.1242085400000001"/>
    <n v="12.13140748"/>
  </r>
  <r>
    <x v="8"/>
    <x v="0"/>
    <x v="4"/>
    <x v="6"/>
    <n v="21.88337529"/>
    <n v="2.43205581"/>
    <n v="0.39957857000000002"/>
    <n v="4.2566782999999999"/>
  </r>
  <r>
    <x v="8"/>
    <x v="0"/>
    <x v="5"/>
    <x v="7"/>
    <n v="60.336697800000003"/>
    <n v="5.4805328500000003"/>
    <n v="0.94722437000000004"/>
    <n v="1.24408666"/>
  </r>
  <r>
    <x v="8"/>
    <x v="0"/>
    <x v="5"/>
    <x v="8"/>
    <n v="21.262763339999999"/>
    <n v="2.33491501"/>
    <n v="0.1927179"/>
    <n v="0"/>
  </r>
  <r>
    <x v="8"/>
    <x v="0"/>
    <x v="5"/>
    <x v="9"/>
    <n v="132.78668071999999"/>
    <n v="14.566386870000001"/>
    <n v="2.7270802999999999"/>
    <n v="7.3586368599999998"/>
  </r>
  <r>
    <x v="8"/>
    <x v="0"/>
    <x v="5"/>
    <x v="0"/>
    <n v="65.561709870000001"/>
    <n v="8.0531381900000003"/>
    <n v="2.74197494"/>
    <n v="3.2711623699999999"/>
  </r>
  <r>
    <x v="8"/>
    <x v="0"/>
    <x v="5"/>
    <x v="1"/>
    <n v="172.29503672999999"/>
    <n v="13.475576739999999"/>
    <n v="5.2308989099999996"/>
    <n v="12.21867988"/>
  </r>
  <r>
    <x v="8"/>
    <x v="0"/>
    <x v="5"/>
    <x v="2"/>
    <n v="87.091938679999998"/>
    <n v="8.0666257199999993"/>
    <n v="5.9271134600000002"/>
    <n v="12.935400400000001"/>
  </r>
  <r>
    <x v="8"/>
    <x v="0"/>
    <x v="5"/>
    <x v="3"/>
    <n v="17.84545855"/>
    <n v="1.7423201800000001"/>
    <n v="0.74547056"/>
    <n v="5.3992369199999999"/>
  </r>
  <r>
    <x v="8"/>
    <x v="0"/>
    <x v="5"/>
    <x v="4"/>
    <n v="36.732832109999997"/>
    <n v="6.2941584900000001"/>
    <n v="2.54435966"/>
    <n v="15.622599729999999"/>
  </r>
  <r>
    <x v="8"/>
    <x v="0"/>
    <x v="5"/>
    <x v="5"/>
    <n v="18.820316040000002"/>
    <n v="2.0307714400000001"/>
    <n v="1.88546065"/>
    <n v="12.267666330000001"/>
  </r>
  <r>
    <x v="8"/>
    <x v="0"/>
    <x v="5"/>
    <x v="6"/>
    <n v="19.877614770000001"/>
    <n v="1.05785259"/>
    <n v="0.44932101000000002"/>
    <n v="3.5075824"/>
  </r>
  <r>
    <x v="8"/>
    <x v="0"/>
    <x v="6"/>
    <x v="7"/>
    <n v="47.508549530000003"/>
    <n v="4.2570383200000004"/>
    <n v="1.6312952000000001"/>
    <n v="1.6024520499999999"/>
  </r>
  <r>
    <x v="8"/>
    <x v="0"/>
    <x v="6"/>
    <x v="8"/>
    <n v="17.87320368"/>
    <n v="1.08934134"/>
    <n v="0.75128521999999998"/>
    <n v="1.5026170000000001"/>
  </r>
  <r>
    <x v="8"/>
    <x v="0"/>
    <x v="6"/>
    <x v="9"/>
    <n v="115.0315666"/>
    <n v="10.82462116"/>
    <n v="1.7009555700000001"/>
    <n v="6.7586384300000004"/>
  </r>
  <r>
    <x v="8"/>
    <x v="0"/>
    <x v="6"/>
    <x v="0"/>
    <n v="70.859625719999997"/>
    <n v="6.60719294"/>
    <n v="2.6876636199999999"/>
    <n v="3.9817741400000002"/>
  </r>
  <r>
    <x v="8"/>
    <x v="0"/>
    <x v="6"/>
    <x v="1"/>
    <n v="183.34445389000001"/>
    <n v="18.356916330000001"/>
    <n v="6.3033951899999998"/>
    <n v="17.115264280000002"/>
  </r>
  <r>
    <x v="8"/>
    <x v="0"/>
    <x v="6"/>
    <x v="2"/>
    <n v="79.932360270000004"/>
    <n v="5.65358509"/>
    <n v="4.9828126099999999"/>
    <n v="15.50894669"/>
  </r>
  <r>
    <x v="8"/>
    <x v="0"/>
    <x v="6"/>
    <x v="3"/>
    <n v="21.42947882"/>
    <n v="0.68751320999999999"/>
    <n v="1.8460506400000001"/>
    <n v="5.9787415399999997"/>
  </r>
  <r>
    <x v="8"/>
    <x v="0"/>
    <x v="6"/>
    <x v="4"/>
    <n v="52.439209290000001"/>
    <n v="11.378403219999999"/>
    <n v="2.2657715"/>
    <n v="20.75530032"/>
  </r>
  <r>
    <x v="8"/>
    <x v="0"/>
    <x v="6"/>
    <x v="5"/>
    <n v="17.194680600000002"/>
    <n v="4.1193563500000003"/>
    <n v="1.47152218"/>
    <n v="12.99270645"/>
  </r>
  <r>
    <x v="8"/>
    <x v="0"/>
    <x v="6"/>
    <x v="6"/>
    <n v="22.985209810000001"/>
    <n v="0.47272018999999998"/>
    <n v="1.53792255"/>
    <n v="4.3668584900000003"/>
  </r>
  <r>
    <x v="8"/>
    <x v="0"/>
    <x v="7"/>
    <x v="7"/>
    <n v="51.97913449"/>
    <n v="3.7173858100000001"/>
    <n v="2.1024087300000001"/>
    <n v="2.18865467"/>
  </r>
  <r>
    <x v="8"/>
    <x v="0"/>
    <x v="7"/>
    <x v="8"/>
    <n v="14.5677576"/>
    <n v="1.9518292900000001"/>
    <n v="1.09264629"/>
    <n v="0.65753925000000002"/>
  </r>
  <r>
    <x v="8"/>
    <x v="0"/>
    <x v="7"/>
    <x v="9"/>
    <n v="93.131464190000003"/>
    <n v="8.7060547699999997"/>
    <n v="3.1319426099999998"/>
    <n v="6.1526004399999996"/>
  </r>
  <r>
    <x v="8"/>
    <x v="0"/>
    <x v="7"/>
    <x v="0"/>
    <n v="52.982281389999997"/>
    <n v="4.7543281400000001"/>
    <n v="3.1192517400000002"/>
    <n v="5.8980724499999999"/>
  </r>
  <r>
    <x v="8"/>
    <x v="0"/>
    <x v="7"/>
    <x v="1"/>
    <n v="152.5194382"/>
    <n v="14.78668605"/>
    <n v="6.7474688199999999"/>
    <n v="23.69517609"/>
  </r>
  <r>
    <x v="8"/>
    <x v="0"/>
    <x v="7"/>
    <x v="2"/>
    <n v="64.346915010000004"/>
    <n v="8.3786153500000005"/>
    <n v="1.3533706700000001"/>
    <n v="10.864792169999999"/>
  </r>
  <r>
    <x v="8"/>
    <x v="0"/>
    <x v="7"/>
    <x v="3"/>
    <n v="25.430440059999999"/>
    <n v="2.90265518"/>
    <n v="0"/>
    <n v="6.7103455800000003"/>
  </r>
  <r>
    <x v="8"/>
    <x v="0"/>
    <x v="7"/>
    <x v="4"/>
    <n v="64.126756779999994"/>
    <n v="10.63482297"/>
    <n v="5.9850096400000004"/>
    <n v="24.639033609999998"/>
  </r>
  <r>
    <x v="8"/>
    <x v="0"/>
    <x v="7"/>
    <x v="5"/>
    <n v="28.360176330000002"/>
    <n v="2.60064757"/>
    <n v="2.5743648600000002"/>
    <n v="19.175627550000002"/>
  </r>
  <r>
    <x v="8"/>
    <x v="0"/>
    <x v="7"/>
    <x v="6"/>
    <n v="14.80792651"/>
    <n v="1.00178747"/>
    <n v="1.31708366"/>
    <n v="4.4365080199999998"/>
  </r>
  <r>
    <x v="8"/>
    <x v="0"/>
    <x v="8"/>
    <x v="7"/>
    <n v="32.066925660000003"/>
    <n v="4.1792665700000002"/>
    <n v="0.75922999000000002"/>
    <n v="4.4685576100000004"/>
  </r>
  <r>
    <x v="8"/>
    <x v="0"/>
    <x v="8"/>
    <x v="8"/>
    <n v="15.295137889999999"/>
    <n v="2.1222505200000001"/>
    <n v="0.89447202000000003"/>
    <n v="2.3537182699999999"/>
  </r>
  <r>
    <x v="8"/>
    <x v="0"/>
    <x v="8"/>
    <x v="9"/>
    <n v="67.277899300000001"/>
    <n v="12.66736105"/>
    <n v="2.6260896300000001"/>
    <n v="14.05413611"/>
  </r>
  <r>
    <x v="8"/>
    <x v="0"/>
    <x v="8"/>
    <x v="0"/>
    <n v="53.408225799999997"/>
    <n v="5.2782021300000004"/>
    <n v="2.7199908900000001"/>
    <n v="7.1788371099999999"/>
  </r>
  <r>
    <x v="8"/>
    <x v="0"/>
    <x v="8"/>
    <x v="1"/>
    <n v="146.13710101999999"/>
    <n v="18.79749662"/>
    <n v="6.3656606199999999"/>
    <n v="31.849888069999999"/>
  </r>
  <r>
    <x v="8"/>
    <x v="0"/>
    <x v="8"/>
    <x v="2"/>
    <n v="56.408600559999996"/>
    <n v="5.6309260500000002"/>
    <n v="2.4570564199999998"/>
    <n v="19.431602099999999"/>
  </r>
  <r>
    <x v="8"/>
    <x v="0"/>
    <x v="8"/>
    <x v="3"/>
    <n v="19.913468309999999"/>
    <n v="3.90407555"/>
    <n v="0.50435713999999998"/>
    <n v="6.6256725200000002"/>
  </r>
  <r>
    <x v="8"/>
    <x v="0"/>
    <x v="8"/>
    <x v="4"/>
    <n v="69.537979809999996"/>
    <n v="5.5193093600000003"/>
    <n v="2.5891128800000001"/>
    <n v="21.497837910000001"/>
  </r>
  <r>
    <x v="8"/>
    <x v="0"/>
    <x v="8"/>
    <x v="5"/>
    <n v="28.03235892"/>
    <n v="5.9512878300000001"/>
    <n v="2.7726121899999998"/>
    <n v="29.337357279999999"/>
  </r>
  <r>
    <x v="8"/>
    <x v="0"/>
    <x v="8"/>
    <x v="6"/>
    <n v="16.634376169999999"/>
    <n v="2.3321900499999999"/>
    <n v="1.5504009700000001"/>
    <n v="8.79597111"/>
  </r>
  <r>
    <x v="8"/>
    <x v="0"/>
    <x v="9"/>
    <x v="7"/>
    <n v="23.140160389999998"/>
    <n v="5.2855601600000002"/>
    <n v="1.08247125"/>
    <n v="8.2451690299999996"/>
  </r>
  <r>
    <x v="8"/>
    <x v="0"/>
    <x v="9"/>
    <x v="8"/>
    <n v="7.4646000199999998"/>
    <n v="7.2736871900000004"/>
    <n v="0.57364570000000004"/>
    <n v="6.8458676599999997"/>
  </r>
  <r>
    <x v="8"/>
    <x v="0"/>
    <x v="9"/>
    <x v="9"/>
    <n v="43.07719986"/>
    <n v="13.9806174"/>
    <n v="0.70370361999999997"/>
    <n v="24.603803660000001"/>
  </r>
  <r>
    <x v="8"/>
    <x v="0"/>
    <x v="9"/>
    <x v="0"/>
    <n v="25.4402021"/>
    <n v="10.37203974"/>
    <n v="3.5876901600000002"/>
    <n v="23.466721159999999"/>
  </r>
  <r>
    <x v="8"/>
    <x v="0"/>
    <x v="9"/>
    <x v="1"/>
    <n v="92.903384279999997"/>
    <n v="30.573605220000001"/>
    <n v="5.9881898800000002"/>
    <n v="54.934167430000002"/>
  </r>
  <r>
    <x v="8"/>
    <x v="0"/>
    <x v="9"/>
    <x v="2"/>
    <n v="25.834243229999998"/>
    <n v="5.5277938600000001"/>
    <n v="0.88132814000000004"/>
    <n v="29.110866949999998"/>
  </r>
  <r>
    <x v="8"/>
    <x v="0"/>
    <x v="9"/>
    <x v="3"/>
    <n v="16.360503139999999"/>
    <n v="2.8825574"/>
    <n v="0.87784638999999998"/>
    <n v="10.187456750000001"/>
  </r>
  <r>
    <x v="8"/>
    <x v="0"/>
    <x v="9"/>
    <x v="4"/>
    <n v="37.218742749999997"/>
    <n v="9.4961790799999992"/>
    <n v="2.88512046"/>
    <n v="30.299100960000001"/>
  </r>
  <r>
    <x v="8"/>
    <x v="0"/>
    <x v="9"/>
    <x v="5"/>
    <n v="17.97569429"/>
    <n v="9.1909251800000007"/>
    <n v="1.4473307799999999"/>
    <n v="32.91716607"/>
  </r>
  <r>
    <x v="8"/>
    <x v="0"/>
    <x v="9"/>
    <x v="6"/>
    <n v="12.02550153"/>
    <n v="3.1384462900000001"/>
    <n v="1.4768080100000001"/>
    <n v="11.63190283"/>
  </r>
  <r>
    <x v="8"/>
    <x v="0"/>
    <x v="10"/>
    <x v="7"/>
    <n v="14.166624860000001"/>
    <n v="12.317833479999999"/>
    <n v="1.14642373"/>
    <n v="52.818209439999997"/>
  </r>
  <r>
    <x v="8"/>
    <x v="0"/>
    <x v="10"/>
    <x v="8"/>
    <n v="3.7260633799999998"/>
    <n v="4.50030602"/>
    <n v="0.54844285999999998"/>
    <n v="26.917969230000001"/>
  </r>
  <r>
    <x v="8"/>
    <x v="0"/>
    <x v="10"/>
    <x v="9"/>
    <n v="22.63381966"/>
    <n v="21.647743460000001"/>
    <n v="1.4366023699999999"/>
    <n v="124.83683190000001"/>
  </r>
  <r>
    <x v="8"/>
    <x v="0"/>
    <x v="10"/>
    <x v="0"/>
    <n v="17.42654027"/>
    <n v="14.037690420000001"/>
    <n v="0.32518081999999998"/>
    <n v="97.161407269999998"/>
  </r>
  <r>
    <x v="8"/>
    <x v="0"/>
    <x v="10"/>
    <x v="1"/>
    <n v="39.958028830000003"/>
    <n v="31.13003844"/>
    <n v="0.82285032999999996"/>
    <n v="339.98679779999998"/>
  </r>
  <r>
    <x v="8"/>
    <x v="0"/>
    <x v="10"/>
    <x v="2"/>
    <n v="15.975375489999999"/>
    <n v="14.542144690000001"/>
    <n v="0.84381627999999997"/>
    <n v="132.86885389"/>
  </r>
  <r>
    <x v="8"/>
    <x v="0"/>
    <x v="10"/>
    <x v="3"/>
    <n v="5.7692508"/>
    <n v="6.2338727199999999"/>
    <n v="0"/>
    <n v="42.042501690000002"/>
  </r>
  <r>
    <x v="8"/>
    <x v="0"/>
    <x v="10"/>
    <x v="4"/>
    <n v="21.666962160000001"/>
    <n v="13.29993217"/>
    <n v="0.43185351"/>
    <n v="180.28242836999999"/>
  </r>
  <r>
    <x v="8"/>
    <x v="0"/>
    <x v="10"/>
    <x v="5"/>
    <n v="22.906205929999999"/>
    <n v="8.3618109199999999"/>
    <n v="0"/>
    <n v="341.22191951000002"/>
  </r>
  <r>
    <x v="8"/>
    <x v="0"/>
    <x v="10"/>
    <x v="6"/>
    <n v="6.01026069"/>
    <n v="6.5011899399999997"/>
    <n v="0.33317155999999998"/>
    <n v="132.5660451"/>
  </r>
  <r>
    <x v="8"/>
    <x v="1"/>
    <x v="0"/>
    <x v="7"/>
    <n v="0"/>
    <n v="0"/>
    <n v="0"/>
    <n v="0.62576114999999999"/>
  </r>
  <r>
    <x v="8"/>
    <x v="1"/>
    <x v="0"/>
    <x v="9"/>
    <n v="0.41008774999999997"/>
    <n v="1.2299336300000001"/>
    <n v="0"/>
    <n v="0.55361309000000003"/>
  </r>
  <r>
    <x v="8"/>
    <x v="1"/>
    <x v="0"/>
    <x v="0"/>
    <n v="0.87505663"/>
    <n v="3.6336259599999998"/>
    <n v="0.42578629000000001"/>
    <n v="1.4740795200000001"/>
  </r>
  <r>
    <x v="8"/>
    <x v="1"/>
    <x v="0"/>
    <x v="1"/>
    <n v="4.7148946"/>
    <n v="14.90396196"/>
    <n v="3.5618217300000001"/>
    <n v="7.8387191300000003"/>
  </r>
  <r>
    <x v="8"/>
    <x v="1"/>
    <x v="0"/>
    <x v="2"/>
    <n v="27.102560690000001"/>
    <n v="99.912921830000002"/>
    <n v="16.519388559999999"/>
    <n v="52.778895339999998"/>
  </r>
  <r>
    <x v="8"/>
    <x v="1"/>
    <x v="0"/>
    <x v="3"/>
    <n v="7.2844856900000003"/>
    <n v="67.865599889999999"/>
    <n v="8.2766731500000006"/>
    <n v="68.161907429999999"/>
  </r>
  <r>
    <x v="8"/>
    <x v="1"/>
    <x v="0"/>
    <x v="4"/>
    <n v="2.8715355200000001"/>
    <n v="51.122634470000001"/>
    <n v="14.875556850000001"/>
    <n v="88.659067019999995"/>
  </r>
  <r>
    <x v="8"/>
    <x v="1"/>
    <x v="0"/>
    <x v="5"/>
    <n v="0.13147629"/>
    <n v="42.706794700000003"/>
    <n v="16.537794399999999"/>
    <n v="102.03291392"/>
  </r>
  <r>
    <x v="8"/>
    <x v="1"/>
    <x v="0"/>
    <x v="6"/>
    <n v="1.31138865"/>
    <n v="4.00171878"/>
    <n v="0.83549943000000004"/>
    <n v="9.2218459399999997"/>
  </r>
  <r>
    <x v="8"/>
    <x v="1"/>
    <x v="1"/>
    <x v="7"/>
    <n v="6.5201694400000001"/>
    <n v="2.12015551"/>
    <n v="1.0751798699999999"/>
    <n v="1.90804426"/>
  </r>
  <r>
    <x v="8"/>
    <x v="1"/>
    <x v="1"/>
    <x v="8"/>
    <n v="3.6112844599999998"/>
    <n v="2.2566829300000002"/>
    <n v="0.53649449999999999"/>
    <n v="0.38315828000000002"/>
  </r>
  <r>
    <x v="8"/>
    <x v="1"/>
    <x v="1"/>
    <x v="9"/>
    <n v="82.709443620000002"/>
    <n v="42.112300810000001"/>
    <n v="7.5746931000000002"/>
    <n v="33.590773319999997"/>
  </r>
  <r>
    <x v="8"/>
    <x v="1"/>
    <x v="1"/>
    <x v="0"/>
    <n v="35.589418219999999"/>
    <n v="21.109510239999999"/>
    <n v="5.5384396499999999"/>
    <n v="12.05951204"/>
  </r>
  <r>
    <x v="8"/>
    <x v="1"/>
    <x v="1"/>
    <x v="1"/>
    <n v="53.166723130000001"/>
    <n v="45.474450920000002"/>
    <n v="7.8325878600000003"/>
    <n v="17.74722895"/>
  </r>
  <r>
    <x v="8"/>
    <x v="1"/>
    <x v="1"/>
    <x v="2"/>
    <n v="83.908506000000003"/>
    <n v="148.38145148999999"/>
    <n v="22.13387457"/>
    <n v="95.752713099999994"/>
  </r>
  <r>
    <x v="8"/>
    <x v="1"/>
    <x v="1"/>
    <x v="3"/>
    <n v="6.7589324800000004"/>
    <n v="9.0016953700000002"/>
    <n v="4.1804180000000004"/>
    <n v="11.49081674"/>
  </r>
  <r>
    <x v="8"/>
    <x v="1"/>
    <x v="1"/>
    <x v="4"/>
    <n v="5.1341751899999997"/>
    <n v="6.6433354199999997"/>
    <n v="4.7432083299999999"/>
    <n v="24.901254049999999"/>
  </r>
  <r>
    <x v="8"/>
    <x v="1"/>
    <x v="1"/>
    <x v="5"/>
    <n v="1.6868125700000001"/>
    <n v="3.1795793699999999"/>
    <n v="2.3562534400000001"/>
    <n v="6.2010327199999997"/>
  </r>
  <r>
    <x v="8"/>
    <x v="1"/>
    <x v="1"/>
    <x v="6"/>
    <n v="6.2604831699999997"/>
    <n v="5.72966921"/>
    <n v="1.8555466300000001"/>
    <n v="5.9419910299999996"/>
  </r>
  <r>
    <x v="8"/>
    <x v="1"/>
    <x v="2"/>
    <x v="7"/>
    <n v="40.582882130000002"/>
    <n v="15.75302802"/>
    <n v="3.3223948700000001"/>
    <n v="9.6546537400000005"/>
  </r>
  <r>
    <x v="8"/>
    <x v="1"/>
    <x v="2"/>
    <x v="8"/>
    <n v="24.041758420000001"/>
    <n v="3.87999626"/>
    <n v="0.46950733"/>
    <n v="2.8504643000000001"/>
  </r>
  <r>
    <x v="8"/>
    <x v="1"/>
    <x v="2"/>
    <x v="9"/>
    <n v="195.65263153000001"/>
    <n v="59.584461490000002"/>
    <n v="9.4088361799999998"/>
    <n v="43.819809030000002"/>
  </r>
  <r>
    <x v="8"/>
    <x v="1"/>
    <x v="2"/>
    <x v="0"/>
    <n v="59.945781760000003"/>
    <n v="37.258935350000002"/>
    <n v="5.0598304499999998"/>
    <n v="17.080141480000002"/>
  </r>
  <r>
    <x v="8"/>
    <x v="1"/>
    <x v="2"/>
    <x v="1"/>
    <n v="55.247376709999998"/>
    <n v="30.163614859999999"/>
    <n v="6.5124557200000002"/>
    <n v="33.880743780000003"/>
  </r>
  <r>
    <x v="8"/>
    <x v="1"/>
    <x v="2"/>
    <x v="2"/>
    <n v="70.500800049999995"/>
    <n v="37.675065760000003"/>
    <n v="5.8115337399999998"/>
    <n v="45.782177349999998"/>
  </r>
  <r>
    <x v="8"/>
    <x v="1"/>
    <x v="2"/>
    <x v="3"/>
    <n v="6.68949018"/>
    <n v="5.6386000100000002"/>
    <n v="0"/>
    <n v="10.49778916"/>
  </r>
  <r>
    <x v="8"/>
    <x v="1"/>
    <x v="2"/>
    <x v="4"/>
    <n v="9.1285042399999998"/>
    <n v="11.69800146"/>
    <n v="2.41560321"/>
    <n v="27.246886379999999"/>
  </r>
  <r>
    <x v="8"/>
    <x v="1"/>
    <x v="2"/>
    <x v="5"/>
    <n v="1.0863323"/>
    <n v="1.08511494"/>
    <n v="0"/>
    <n v="17.819325660000001"/>
  </r>
  <r>
    <x v="8"/>
    <x v="1"/>
    <x v="2"/>
    <x v="6"/>
    <n v="5.0341432800000003"/>
    <n v="4.0558957900000001"/>
    <n v="0.52499182"/>
    <n v="4.4174412399999996"/>
  </r>
  <r>
    <x v="8"/>
    <x v="1"/>
    <x v="3"/>
    <x v="7"/>
    <n v="59.701516550000001"/>
    <n v="21.051063469999999"/>
    <n v="1.88789027"/>
    <n v="17.296267"/>
  </r>
  <r>
    <x v="8"/>
    <x v="1"/>
    <x v="3"/>
    <x v="8"/>
    <n v="18.292167330000002"/>
    <n v="11.10742815"/>
    <n v="0.45261033000000001"/>
    <n v="3.4058593099999999"/>
  </r>
  <r>
    <x v="8"/>
    <x v="1"/>
    <x v="3"/>
    <x v="9"/>
    <n v="150.66018786000001"/>
    <n v="81.24026207"/>
    <n v="6.3517678799999997"/>
    <n v="48.102813910000002"/>
  </r>
  <r>
    <x v="8"/>
    <x v="1"/>
    <x v="3"/>
    <x v="0"/>
    <n v="52.556849739999997"/>
    <n v="38.242771089999998"/>
    <n v="1.42235504"/>
    <n v="31.245325640000001"/>
  </r>
  <r>
    <x v="8"/>
    <x v="1"/>
    <x v="3"/>
    <x v="1"/>
    <n v="46.638359129999998"/>
    <n v="40.969847379999997"/>
    <n v="5.7913095600000002"/>
    <n v="39.266412039999999"/>
  </r>
  <r>
    <x v="8"/>
    <x v="1"/>
    <x v="3"/>
    <x v="2"/>
    <n v="48.648324039999999"/>
    <n v="31.136473769999998"/>
    <n v="6.4225899599999998"/>
    <n v="46.689557880000002"/>
  </r>
  <r>
    <x v="8"/>
    <x v="1"/>
    <x v="3"/>
    <x v="3"/>
    <n v="6.5198158599999996"/>
    <n v="7.3999924699999999"/>
    <n v="3.2598828200000001"/>
    <n v="7.0988517900000003"/>
  </r>
  <r>
    <x v="8"/>
    <x v="1"/>
    <x v="3"/>
    <x v="4"/>
    <n v="13.361283739999999"/>
    <n v="5.7136498099999997"/>
    <n v="2.9634204400000002"/>
    <n v="24.198034639999999"/>
  </r>
  <r>
    <x v="8"/>
    <x v="1"/>
    <x v="3"/>
    <x v="5"/>
    <n v="1.0733992999999999"/>
    <n v="2.8686221999999999"/>
    <n v="0.45521569000000001"/>
    <n v="18.48986214"/>
  </r>
  <r>
    <x v="8"/>
    <x v="1"/>
    <x v="3"/>
    <x v="6"/>
    <n v="6.3488248499999997"/>
    <n v="6.1706845899999996"/>
    <n v="1.82272547"/>
    <n v="7.4147248000000001"/>
  </r>
  <r>
    <x v="8"/>
    <x v="1"/>
    <x v="4"/>
    <x v="7"/>
    <n v="44.328991510000002"/>
    <n v="29.826391390000001"/>
    <n v="3.6961017599999999"/>
    <n v="11.283400070000001"/>
  </r>
  <r>
    <x v="8"/>
    <x v="1"/>
    <x v="4"/>
    <x v="8"/>
    <n v="15.68058248"/>
    <n v="10.336361350000001"/>
    <n v="1.6341934"/>
    <n v="7.0715492800000002"/>
  </r>
  <r>
    <x v="8"/>
    <x v="1"/>
    <x v="4"/>
    <x v="9"/>
    <n v="110.0528221"/>
    <n v="98.181558339999995"/>
    <n v="6.1728036800000003"/>
    <n v="45.40994001"/>
  </r>
  <r>
    <x v="8"/>
    <x v="1"/>
    <x v="4"/>
    <x v="0"/>
    <n v="41.147564799999998"/>
    <n v="36.181694090000001"/>
    <n v="4.0972400200000001"/>
    <n v="21.55402561"/>
  </r>
  <r>
    <x v="8"/>
    <x v="1"/>
    <x v="4"/>
    <x v="1"/>
    <n v="41.299845339999997"/>
    <n v="47.023958210000004"/>
    <n v="9.1493270100000004"/>
    <n v="26.895064479999998"/>
  </r>
  <r>
    <x v="8"/>
    <x v="1"/>
    <x v="4"/>
    <x v="2"/>
    <n v="42.655697879999998"/>
    <n v="39.215699839999999"/>
    <n v="6.3878101799999998"/>
    <n v="33.740756779999998"/>
  </r>
  <r>
    <x v="8"/>
    <x v="1"/>
    <x v="4"/>
    <x v="3"/>
    <n v="6.47956457"/>
    <n v="6.0570168300000002"/>
    <n v="0.93034300000000003"/>
    <n v="8.3027217600000007"/>
  </r>
  <r>
    <x v="8"/>
    <x v="1"/>
    <x v="4"/>
    <x v="4"/>
    <n v="10.653567320000001"/>
    <n v="14.31104058"/>
    <n v="0.75133251999999995"/>
    <n v="15.886805239999999"/>
  </r>
  <r>
    <x v="8"/>
    <x v="1"/>
    <x v="4"/>
    <x v="5"/>
    <n v="1.10798022"/>
    <n v="1.9304906500000001"/>
    <n v="1.4991179100000001"/>
    <n v="17.58248425"/>
  </r>
  <r>
    <x v="8"/>
    <x v="1"/>
    <x v="4"/>
    <x v="6"/>
    <n v="4.4665885300000001"/>
    <n v="7.1805091599999997"/>
    <n v="0"/>
    <n v="8.4610578699999994"/>
  </r>
  <r>
    <x v="8"/>
    <x v="1"/>
    <x v="5"/>
    <x v="7"/>
    <n v="37.660208369999999"/>
    <n v="14.055405459999999"/>
    <n v="2.5472938900000002"/>
    <n v="7.0656172799999997"/>
  </r>
  <r>
    <x v="8"/>
    <x v="1"/>
    <x v="5"/>
    <x v="8"/>
    <n v="19.679713249999999"/>
    <n v="13.45897585"/>
    <n v="1.9995809200000001"/>
    <n v="3.2317238000000001"/>
  </r>
  <r>
    <x v="8"/>
    <x v="1"/>
    <x v="5"/>
    <x v="9"/>
    <n v="98.606220730000004"/>
    <n v="76.917834459999995"/>
    <n v="2.8655854399999998"/>
    <n v="27.094305129999999"/>
  </r>
  <r>
    <x v="8"/>
    <x v="1"/>
    <x v="5"/>
    <x v="0"/>
    <n v="54.254487519999998"/>
    <n v="41.779510049999999"/>
    <n v="3.0870226600000001"/>
    <n v="18.794924389999998"/>
  </r>
  <r>
    <x v="8"/>
    <x v="1"/>
    <x v="5"/>
    <x v="1"/>
    <n v="43.926049679999998"/>
    <n v="53.293708610000003"/>
    <n v="4.8745280099999997"/>
    <n v="23.836757670000001"/>
  </r>
  <r>
    <x v="8"/>
    <x v="1"/>
    <x v="5"/>
    <x v="2"/>
    <n v="46.597287129999998"/>
    <n v="43.545380940000001"/>
    <n v="4.8515713900000002"/>
    <n v="35.759090669999999"/>
  </r>
  <r>
    <x v="8"/>
    <x v="1"/>
    <x v="5"/>
    <x v="3"/>
    <n v="7.5189453000000004"/>
    <n v="8.0082892000000001"/>
    <n v="1.6644044899999999"/>
    <n v="8.8996656299999994"/>
  </r>
  <r>
    <x v="8"/>
    <x v="1"/>
    <x v="5"/>
    <x v="4"/>
    <n v="17.402972739999999"/>
    <n v="17.147094729999999"/>
    <n v="5.4518339200000003"/>
    <n v="17.117074150000001"/>
  </r>
  <r>
    <x v="8"/>
    <x v="1"/>
    <x v="5"/>
    <x v="5"/>
    <n v="4.8903982499999996"/>
    <n v="7.3077453400000003"/>
    <n v="0.83378733999999999"/>
    <n v="10.452502490000001"/>
  </r>
  <r>
    <x v="8"/>
    <x v="1"/>
    <x v="5"/>
    <x v="6"/>
    <n v="8.9443921399999997"/>
    <n v="7.2768101100000004"/>
    <n v="0.11048893"/>
    <n v="2.3578119499999999"/>
  </r>
  <r>
    <x v="8"/>
    <x v="1"/>
    <x v="6"/>
    <x v="7"/>
    <n v="36.052169849999999"/>
    <n v="16.065860919999999"/>
    <n v="1.7037703500000001"/>
    <n v="4.8415689100000003"/>
  </r>
  <r>
    <x v="8"/>
    <x v="1"/>
    <x v="6"/>
    <x v="8"/>
    <n v="20.16753821"/>
    <n v="11.31436748"/>
    <n v="0.77040790000000003"/>
    <n v="4.6252634199999996"/>
  </r>
  <r>
    <x v="8"/>
    <x v="1"/>
    <x v="6"/>
    <x v="9"/>
    <n v="100.57172244"/>
    <n v="62.70531313"/>
    <n v="3.1824142000000002"/>
    <n v="22.55337106"/>
  </r>
  <r>
    <x v="8"/>
    <x v="1"/>
    <x v="6"/>
    <x v="0"/>
    <n v="50.003046580000003"/>
    <n v="49.047773710000001"/>
    <n v="2.8042724799999998"/>
    <n v="19.055737300000001"/>
  </r>
  <r>
    <x v="8"/>
    <x v="1"/>
    <x v="6"/>
    <x v="1"/>
    <n v="46.608688489999999"/>
    <n v="58.485462349999999"/>
    <n v="6.28585452"/>
    <n v="24.27065855"/>
  </r>
  <r>
    <x v="8"/>
    <x v="1"/>
    <x v="6"/>
    <x v="2"/>
    <n v="47.134240689999999"/>
    <n v="40.048802500000001"/>
    <n v="3.7568660899999999"/>
    <n v="25.678471869999999"/>
  </r>
  <r>
    <x v="8"/>
    <x v="1"/>
    <x v="6"/>
    <x v="3"/>
    <n v="16.73859436"/>
    <n v="14.883829950000001"/>
    <n v="2.5831715399999999"/>
    <n v="7.71894597"/>
  </r>
  <r>
    <x v="8"/>
    <x v="1"/>
    <x v="6"/>
    <x v="4"/>
    <n v="35.423086300000001"/>
    <n v="28.827369940000001"/>
    <n v="2.0109530599999998"/>
    <n v="26.445198900000001"/>
  </r>
  <r>
    <x v="8"/>
    <x v="1"/>
    <x v="6"/>
    <x v="5"/>
    <n v="8.7601455999999995"/>
    <n v="4.4331774299999998"/>
    <n v="3.3687497199999998"/>
    <n v="15.347638030000001"/>
  </r>
  <r>
    <x v="8"/>
    <x v="1"/>
    <x v="6"/>
    <x v="6"/>
    <n v="6.2394435499999998"/>
    <n v="5.34228024"/>
    <n v="0.40280550999999998"/>
    <n v="5.3679669299999997"/>
  </r>
  <r>
    <x v="8"/>
    <x v="1"/>
    <x v="7"/>
    <x v="7"/>
    <n v="24.327383080000001"/>
    <n v="9.8637975000000004"/>
    <n v="0.79659683000000003"/>
    <n v="5.79681683"/>
  </r>
  <r>
    <x v="8"/>
    <x v="1"/>
    <x v="7"/>
    <x v="8"/>
    <n v="18.255194419999999"/>
    <n v="9.5752375099999991"/>
    <n v="0.76746460999999999"/>
    <n v="3.0902985799999998"/>
  </r>
  <r>
    <x v="8"/>
    <x v="1"/>
    <x v="7"/>
    <x v="9"/>
    <n v="69.692247660000007"/>
    <n v="44.468378360000003"/>
    <n v="2.28654592"/>
    <n v="17.38383713"/>
  </r>
  <r>
    <x v="8"/>
    <x v="1"/>
    <x v="7"/>
    <x v="0"/>
    <n v="53.881435850000003"/>
    <n v="34.875464700000002"/>
    <n v="0.90508381999999998"/>
    <n v="14.658907299999999"/>
  </r>
  <r>
    <x v="8"/>
    <x v="1"/>
    <x v="7"/>
    <x v="1"/>
    <n v="49.424907699999999"/>
    <n v="38.978090700000003"/>
    <n v="4.5340362699999996"/>
    <n v="25.84502166"/>
  </r>
  <r>
    <x v="8"/>
    <x v="1"/>
    <x v="7"/>
    <x v="2"/>
    <n v="47.041013049999997"/>
    <n v="35.56860314"/>
    <n v="3.9324370100000001"/>
    <n v="31.21370301"/>
  </r>
  <r>
    <x v="8"/>
    <x v="1"/>
    <x v="7"/>
    <x v="3"/>
    <n v="13.28089439"/>
    <n v="14.60848747"/>
    <n v="2.0038872599999999"/>
    <n v="13.075482470000001"/>
  </r>
  <r>
    <x v="8"/>
    <x v="1"/>
    <x v="7"/>
    <x v="4"/>
    <n v="45.192494439999997"/>
    <n v="28.574142399999999"/>
    <n v="4.4044033300000001"/>
    <n v="41.348069359999997"/>
  </r>
  <r>
    <x v="8"/>
    <x v="1"/>
    <x v="7"/>
    <x v="5"/>
    <n v="8.6672322699999995"/>
    <n v="13.52402579"/>
    <n v="2.9194680100000001"/>
    <n v="26.080135640000002"/>
  </r>
  <r>
    <x v="8"/>
    <x v="1"/>
    <x v="7"/>
    <x v="6"/>
    <n v="6.8022952200000004"/>
    <n v="6.4150307399999997"/>
    <n v="1.02306607"/>
    <n v="5.1603824999999999"/>
  </r>
  <r>
    <x v="8"/>
    <x v="1"/>
    <x v="8"/>
    <x v="7"/>
    <n v="27.559271129999999"/>
    <n v="7.8996658000000002"/>
    <n v="1.6160500900000001"/>
    <n v="5.6304217200000002"/>
  </r>
  <r>
    <x v="8"/>
    <x v="1"/>
    <x v="8"/>
    <x v="8"/>
    <n v="16.795869570000001"/>
    <n v="13.08097585"/>
    <n v="0"/>
    <n v="4.8995480100000002"/>
  </r>
  <r>
    <x v="8"/>
    <x v="1"/>
    <x v="8"/>
    <x v="9"/>
    <n v="49.802906219999997"/>
    <n v="29.761794269999999"/>
    <n v="1.2875838399999999"/>
    <n v="21.741816199999999"/>
  </r>
  <r>
    <x v="8"/>
    <x v="1"/>
    <x v="8"/>
    <x v="0"/>
    <n v="38.474863470000003"/>
    <n v="33.311917919999999"/>
    <n v="4.5624626299999997"/>
    <n v="15.451964739999999"/>
  </r>
  <r>
    <x v="8"/>
    <x v="1"/>
    <x v="8"/>
    <x v="1"/>
    <n v="37.518222989999998"/>
    <n v="41.298775910000003"/>
    <n v="5.9556325499999998"/>
    <n v="30.291912419999999"/>
  </r>
  <r>
    <x v="8"/>
    <x v="1"/>
    <x v="8"/>
    <x v="2"/>
    <n v="35.623358539999998"/>
    <n v="32.677932589999998"/>
    <n v="3.7557043600000002"/>
    <n v="35.54269884"/>
  </r>
  <r>
    <x v="8"/>
    <x v="1"/>
    <x v="8"/>
    <x v="3"/>
    <n v="12.874108870000001"/>
    <n v="16.199935709999998"/>
    <n v="1.49474167"/>
    <n v="14.56191886"/>
  </r>
  <r>
    <x v="8"/>
    <x v="1"/>
    <x v="8"/>
    <x v="4"/>
    <n v="34.371593369999999"/>
    <n v="46.91490881"/>
    <n v="3.04937134"/>
    <n v="50.197929559999999"/>
  </r>
  <r>
    <x v="8"/>
    <x v="1"/>
    <x v="8"/>
    <x v="5"/>
    <n v="9.1656010999999999"/>
    <n v="10.33811077"/>
    <n v="0.47944046000000001"/>
    <n v="37.879297530000002"/>
  </r>
  <r>
    <x v="8"/>
    <x v="1"/>
    <x v="8"/>
    <x v="6"/>
    <n v="13.240692210000001"/>
    <n v="9.4258417100000003"/>
    <n v="0"/>
    <n v="15.595158359999999"/>
  </r>
  <r>
    <x v="8"/>
    <x v="1"/>
    <x v="9"/>
    <x v="7"/>
    <n v="13.95288453"/>
    <n v="9.6880703399999994"/>
    <n v="1.5815091800000001"/>
    <n v="9.3914244999999994"/>
  </r>
  <r>
    <x v="8"/>
    <x v="1"/>
    <x v="9"/>
    <x v="8"/>
    <n v="5.8662779699999996"/>
    <n v="10.157502640000001"/>
    <n v="0.16861066999999999"/>
    <n v="9.55736512"/>
  </r>
  <r>
    <x v="8"/>
    <x v="1"/>
    <x v="9"/>
    <x v="9"/>
    <n v="36.057010380000001"/>
    <n v="21.38200775"/>
    <n v="2.0739099599999999"/>
    <n v="37.353651829999997"/>
  </r>
  <r>
    <x v="8"/>
    <x v="1"/>
    <x v="9"/>
    <x v="0"/>
    <n v="24.11881034"/>
    <n v="22.0556789"/>
    <n v="0.45267748000000002"/>
    <n v="26.026499959999999"/>
  </r>
  <r>
    <x v="8"/>
    <x v="1"/>
    <x v="9"/>
    <x v="1"/>
    <n v="18.632746690000001"/>
    <n v="25.183110460000002"/>
    <n v="2.1149264099999998"/>
    <n v="31.838519659999999"/>
  </r>
  <r>
    <x v="8"/>
    <x v="1"/>
    <x v="9"/>
    <x v="2"/>
    <n v="16.27672235"/>
    <n v="19.749481880000001"/>
    <n v="0.28633786"/>
    <n v="46.141901850000004"/>
  </r>
  <r>
    <x v="8"/>
    <x v="1"/>
    <x v="9"/>
    <x v="3"/>
    <n v="10.90890527"/>
    <n v="9.6172253699999999"/>
    <n v="0.37476744000000001"/>
    <n v="20.58236514"/>
  </r>
  <r>
    <x v="8"/>
    <x v="1"/>
    <x v="9"/>
    <x v="4"/>
    <n v="25.772283999999999"/>
    <n v="28.283273220000002"/>
    <n v="1.80672331"/>
    <n v="83.122310490000004"/>
  </r>
  <r>
    <x v="8"/>
    <x v="1"/>
    <x v="9"/>
    <x v="5"/>
    <n v="4.8774868400000004"/>
    <n v="10.506173260000001"/>
    <n v="2.9925606400000002"/>
    <n v="55.978600440000001"/>
  </r>
  <r>
    <x v="8"/>
    <x v="1"/>
    <x v="9"/>
    <x v="6"/>
    <n v="7.3215988000000003"/>
    <n v="9.84126938"/>
    <n v="0.59638997999999999"/>
    <n v="22.840427649999999"/>
  </r>
  <r>
    <x v="8"/>
    <x v="1"/>
    <x v="10"/>
    <x v="7"/>
    <n v="4.6350886999999998"/>
    <n v="11.62064897"/>
    <n v="0.28687779000000002"/>
    <n v="28.355402420000001"/>
  </r>
  <r>
    <x v="8"/>
    <x v="1"/>
    <x v="10"/>
    <x v="8"/>
    <n v="3.7765021499999998"/>
    <n v="6.08804707"/>
    <n v="0.41264968000000002"/>
    <n v="42.598352900000002"/>
  </r>
  <r>
    <x v="8"/>
    <x v="1"/>
    <x v="10"/>
    <x v="9"/>
    <n v="7.5778120500000004"/>
    <n v="16.017553759999998"/>
    <n v="0"/>
    <n v="132.17134763000001"/>
  </r>
  <r>
    <x v="8"/>
    <x v="1"/>
    <x v="10"/>
    <x v="0"/>
    <n v="6.7625536500000001"/>
    <n v="14.887797259999999"/>
    <n v="0.45130925"/>
    <n v="131.14616705"/>
  </r>
  <r>
    <x v="8"/>
    <x v="1"/>
    <x v="10"/>
    <x v="1"/>
    <n v="7.0688125599999996"/>
    <n v="14.96544089"/>
    <n v="0"/>
    <n v="102.57583748"/>
  </r>
  <r>
    <x v="8"/>
    <x v="1"/>
    <x v="10"/>
    <x v="2"/>
    <n v="5.8588359499999996"/>
    <n v="9.7208942500000006"/>
    <n v="0"/>
    <n v="160.75747383999999"/>
  </r>
  <r>
    <x v="8"/>
    <x v="1"/>
    <x v="10"/>
    <x v="3"/>
    <n v="1.3941252200000001"/>
    <n v="8.4037390100000007"/>
    <n v="0"/>
    <n v="68.375997049999995"/>
  </r>
  <r>
    <x v="8"/>
    <x v="1"/>
    <x v="10"/>
    <x v="4"/>
    <n v="7.46870105"/>
    <n v="29.63564676"/>
    <n v="0"/>
    <n v="377.62547061999999"/>
  </r>
  <r>
    <x v="8"/>
    <x v="1"/>
    <x v="10"/>
    <x v="5"/>
    <n v="8.1554504399999992"/>
    <n v="17.215247399999999"/>
    <n v="0"/>
    <n v="578.35021552000001"/>
  </r>
  <r>
    <x v="8"/>
    <x v="1"/>
    <x v="10"/>
    <x v="6"/>
    <n v="2.9597173899999998"/>
    <n v="7.5366095900000003"/>
    <n v="0.41336192999999999"/>
    <n v="208.73131272000001"/>
  </r>
  <r>
    <x v="9"/>
    <x v="0"/>
    <x v="0"/>
    <x v="7"/>
    <n v="0"/>
    <n v="0"/>
    <n v="0.54017579000000004"/>
    <n v="0"/>
  </r>
  <r>
    <x v="9"/>
    <x v="0"/>
    <x v="0"/>
    <x v="9"/>
    <n v="0"/>
    <n v="0.35268112000000001"/>
    <n v="0"/>
    <n v="0.50593074999999998"/>
  </r>
  <r>
    <x v="9"/>
    <x v="0"/>
    <x v="0"/>
    <x v="0"/>
    <n v="0.48356501000000002"/>
    <n v="1.9095865999999999"/>
    <n v="0.37770153000000001"/>
    <n v="1.1213111200000001"/>
  </r>
  <r>
    <x v="9"/>
    <x v="0"/>
    <x v="0"/>
    <x v="1"/>
    <n v="11.836589180000001"/>
    <n v="9.1367403300000003"/>
    <n v="3.7673486999999999"/>
    <n v="4.1003750800000001"/>
  </r>
  <r>
    <x v="9"/>
    <x v="0"/>
    <x v="0"/>
    <x v="2"/>
    <n v="38.469444340000003"/>
    <n v="64.089131120000005"/>
    <n v="14.51691484"/>
    <n v="46.886269329999998"/>
  </r>
  <r>
    <x v="9"/>
    <x v="0"/>
    <x v="0"/>
    <x v="3"/>
    <n v="17.251021980000001"/>
    <n v="53.654502549999997"/>
    <n v="17.962052419999999"/>
    <n v="77.321331490000006"/>
  </r>
  <r>
    <x v="9"/>
    <x v="0"/>
    <x v="0"/>
    <x v="4"/>
    <n v="23.61410364"/>
    <n v="39.1451815"/>
    <n v="18.745564049999999"/>
    <n v="86.154173729999997"/>
  </r>
  <r>
    <x v="9"/>
    <x v="0"/>
    <x v="0"/>
    <x v="5"/>
    <n v="5.6269964300000002"/>
    <n v="42.059452909999997"/>
    <n v="19.387975350000001"/>
    <n v="152.1067444"/>
  </r>
  <r>
    <x v="9"/>
    <x v="0"/>
    <x v="0"/>
    <x v="6"/>
    <n v="1.6020013200000001"/>
    <n v="1.48564911"/>
    <n v="0.81055779999999999"/>
    <n v="4.6249265099999999"/>
  </r>
  <r>
    <x v="9"/>
    <x v="0"/>
    <x v="1"/>
    <x v="7"/>
    <n v="4.5628589599999998"/>
    <n v="2.8118391699999998"/>
    <n v="0.22333608999999999"/>
    <n v="0.472551"/>
  </r>
  <r>
    <x v="9"/>
    <x v="0"/>
    <x v="1"/>
    <x v="8"/>
    <n v="1.4474726499999999"/>
    <n v="0.88774684000000004"/>
    <n v="0"/>
    <n v="0"/>
  </r>
  <r>
    <x v="9"/>
    <x v="0"/>
    <x v="1"/>
    <x v="9"/>
    <n v="40.613148500000001"/>
    <n v="26.516009260000001"/>
    <n v="5.0806603900000002"/>
    <n v="28.07259208"/>
  </r>
  <r>
    <x v="9"/>
    <x v="0"/>
    <x v="1"/>
    <x v="0"/>
    <n v="18.35626151"/>
    <n v="15.378204889999999"/>
    <n v="4.5280816699999997"/>
    <n v="10.879934840000001"/>
  </r>
  <r>
    <x v="9"/>
    <x v="0"/>
    <x v="1"/>
    <x v="1"/>
    <n v="113.88428141"/>
    <n v="27.74569275"/>
    <n v="7.4046317699999999"/>
    <n v="8.1159991199999997"/>
  </r>
  <r>
    <x v="9"/>
    <x v="0"/>
    <x v="1"/>
    <x v="2"/>
    <n v="143.06368633"/>
    <n v="144.53201186000001"/>
    <n v="28.317347909999999"/>
    <n v="90.064115139999998"/>
  </r>
  <r>
    <x v="9"/>
    <x v="0"/>
    <x v="1"/>
    <x v="3"/>
    <n v="18.098317359999999"/>
    <n v="5.7505296699999997"/>
    <n v="3.5607614700000001"/>
    <n v="9.1268173099999998"/>
  </r>
  <r>
    <x v="9"/>
    <x v="0"/>
    <x v="1"/>
    <x v="4"/>
    <n v="35.76456795"/>
    <n v="7.4845425099999998"/>
    <n v="8.1775327400000002"/>
    <n v="11.252837749999999"/>
  </r>
  <r>
    <x v="9"/>
    <x v="0"/>
    <x v="1"/>
    <x v="5"/>
    <n v="9.9376777900000004"/>
    <n v="1.40400993"/>
    <n v="1.6101772000000001"/>
    <n v="10.940187829999999"/>
  </r>
  <r>
    <x v="9"/>
    <x v="0"/>
    <x v="1"/>
    <x v="6"/>
    <n v="12.50323255"/>
    <n v="5.02042813"/>
    <n v="1.48082833"/>
    <n v="2.34208733"/>
  </r>
  <r>
    <x v="9"/>
    <x v="0"/>
    <x v="2"/>
    <x v="7"/>
    <n v="35.244179799999998"/>
    <n v="7.8722175099999996"/>
    <n v="1.7897289700000001"/>
    <n v="5.3659938499999997"/>
  </r>
  <r>
    <x v="9"/>
    <x v="0"/>
    <x v="2"/>
    <x v="8"/>
    <n v="7.3882486800000002"/>
    <n v="2.0612497400000001"/>
    <n v="0"/>
    <n v="0.52072017000000004"/>
  </r>
  <r>
    <x v="9"/>
    <x v="0"/>
    <x v="2"/>
    <x v="9"/>
    <n v="171.43025696999999"/>
    <n v="26.637391749999999"/>
    <n v="7.1758054600000003"/>
    <n v="18.388817629999998"/>
  </r>
  <r>
    <x v="9"/>
    <x v="0"/>
    <x v="2"/>
    <x v="0"/>
    <n v="55.187464689999999"/>
    <n v="14.61754884"/>
    <n v="1.9528483000000001"/>
    <n v="8.8839742200000007"/>
  </r>
  <r>
    <x v="9"/>
    <x v="0"/>
    <x v="2"/>
    <x v="1"/>
    <n v="205.96346001000001"/>
    <n v="18.616910369999999"/>
    <n v="8.0736644900000005"/>
    <n v="13.09838704"/>
  </r>
  <r>
    <x v="9"/>
    <x v="0"/>
    <x v="2"/>
    <x v="2"/>
    <n v="98.625953269999997"/>
    <n v="33.229196889999997"/>
    <n v="12.383485289999999"/>
    <n v="25.08851902"/>
  </r>
  <r>
    <x v="9"/>
    <x v="0"/>
    <x v="2"/>
    <x v="3"/>
    <n v="20.946487739999998"/>
    <n v="1.1914405400000001"/>
    <n v="1.9330263999999999"/>
    <n v="2.9961632900000001"/>
  </r>
  <r>
    <x v="9"/>
    <x v="0"/>
    <x v="2"/>
    <x v="4"/>
    <n v="33.619444469999998"/>
    <n v="6.4150395299999996"/>
    <n v="5.1149373000000002"/>
    <n v="13.800411"/>
  </r>
  <r>
    <x v="9"/>
    <x v="0"/>
    <x v="2"/>
    <x v="5"/>
    <n v="12.885221209999999"/>
    <n v="1.4137373"/>
    <n v="2.78306787"/>
    <n v="9.9013677399999995"/>
  </r>
  <r>
    <x v="9"/>
    <x v="0"/>
    <x v="2"/>
    <x v="6"/>
    <n v="19.982409430000001"/>
    <n v="0.93981689000000002"/>
    <n v="0.44548380999999998"/>
    <n v="2.7359225199999999"/>
  </r>
  <r>
    <x v="9"/>
    <x v="0"/>
    <x v="3"/>
    <x v="7"/>
    <n v="73.979303680000001"/>
    <n v="7.9569118100000003"/>
    <n v="1.9887002300000001"/>
    <n v="4.4492903699999999"/>
  </r>
  <r>
    <x v="9"/>
    <x v="0"/>
    <x v="3"/>
    <x v="8"/>
    <n v="17.108523900000002"/>
    <n v="1.4624317200000001"/>
    <n v="0"/>
    <n v="0"/>
  </r>
  <r>
    <x v="9"/>
    <x v="0"/>
    <x v="3"/>
    <x v="9"/>
    <n v="165.78793374"/>
    <n v="20.38958951"/>
    <n v="3.6614758799999998"/>
    <n v="6.0619036900000003"/>
  </r>
  <r>
    <x v="9"/>
    <x v="0"/>
    <x v="3"/>
    <x v="0"/>
    <n v="79.351133219999994"/>
    <n v="8.0814843700000001"/>
    <n v="3.7629309200000001"/>
    <n v="2.6739974599999998"/>
  </r>
  <r>
    <x v="9"/>
    <x v="0"/>
    <x v="3"/>
    <x v="1"/>
    <n v="200.77147579000001"/>
    <n v="10.379973469999999"/>
    <n v="4.6249008199999997"/>
    <n v="9.6374963099999995"/>
  </r>
  <r>
    <x v="9"/>
    <x v="0"/>
    <x v="3"/>
    <x v="2"/>
    <n v="109.04622916"/>
    <n v="18.224398050000001"/>
    <n v="4.5253443500000001"/>
    <n v="11.559959989999999"/>
  </r>
  <r>
    <x v="9"/>
    <x v="0"/>
    <x v="3"/>
    <x v="3"/>
    <n v="12.6494822"/>
    <n v="1.8377729199999999"/>
    <n v="4.5507926599999999"/>
    <n v="4.5199823800000001"/>
  </r>
  <r>
    <x v="9"/>
    <x v="0"/>
    <x v="3"/>
    <x v="4"/>
    <n v="36.598555789999999"/>
    <n v="5.7094070300000004"/>
    <n v="3.8528945100000001"/>
    <n v="7.9146625100000003"/>
  </r>
  <r>
    <x v="9"/>
    <x v="0"/>
    <x v="3"/>
    <x v="5"/>
    <n v="14.01289165"/>
    <n v="5.5449695500000002"/>
    <n v="2.3233442200000001"/>
    <n v="10.62428817"/>
  </r>
  <r>
    <x v="9"/>
    <x v="0"/>
    <x v="3"/>
    <x v="6"/>
    <n v="22.32973067"/>
    <n v="1.2572941099999999"/>
    <n v="1.05345902"/>
    <n v="5.8460841600000002"/>
  </r>
  <r>
    <x v="9"/>
    <x v="0"/>
    <x v="4"/>
    <x v="7"/>
    <n v="67.243374889999998"/>
    <n v="4.5959627599999999"/>
    <n v="2.03400077"/>
    <n v="2.7359912500000001"/>
  </r>
  <r>
    <x v="9"/>
    <x v="0"/>
    <x v="4"/>
    <x v="8"/>
    <n v="21.057633859999999"/>
    <n v="1.6893237800000001"/>
    <n v="0"/>
    <n v="0"/>
  </r>
  <r>
    <x v="9"/>
    <x v="0"/>
    <x v="4"/>
    <x v="9"/>
    <n v="171.62981060000001"/>
    <n v="21.459532979999999"/>
    <n v="6.3244272199999996"/>
    <n v="5.1898284800000001"/>
  </r>
  <r>
    <x v="9"/>
    <x v="0"/>
    <x v="4"/>
    <x v="0"/>
    <n v="72.628662590000005"/>
    <n v="7.4310464500000002"/>
    <n v="1.3146373200000001"/>
    <n v="4.8135146000000004"/>
  </r>
  <r>
    <x v="9"/>
    <x v="0"/>
    <x v="4"/>
    <x v="1"/>
    <n v="171.41802414"/>
    <n v="12.54367845"/>
    <n v="5.3417321700000002"/>
    <n v="8.3925391600000001"/>
  </r>
  <r>
    <x v="9"/>
    <x v="0"/>
    <x v="4"/>
    <x v="2"/>
    <n v="96.955874789999996"/>
    <n v="10.19882617"/>
    <n v="2.5336894299999999"/>
    <n v="9.0900914400000001"/>
  </r>
  <r>
    <x v="9"/>
    <x v="0"/>
    <x v="4"/>
    <x v="3"/>
    <n v="14.790369569999999"/>
    <n v="3.4626777799999999"/>
    <n v="2.70602784"/>
    <n v="1.7473657199999999"/>
  </r>
  <r>
    <x v="9"/>
    <x v="0"/>
    <x v="4"/>
    <x v="4"/>
    <n v="38.219146819999999"/>
    <n v="4.7812582499999996"/>
    <n v="1.47053612"/>
    <n v="9.2215181000000008"/>
  </r>
  <r>
    <x v="9"/>
    <x v="0"/>
    <x v="4"/>
    <x v="5"/>
    <n v="8.8717656300000005"/>
    <n v="2.6142872100000001"/>
    <n v="2.1697161299999999"/>
    <n v="13.71204191"/>
  </r>
  <r>
    <x v="9"/>
    <x v="0"/>
    <x v="4"/>
    <x v="6"/>
    <n v="17.544898109999998"/>
    <n v="2.44296705"/>
    <n v="0"/>
    <n v="3.8762204499999999"/>
  </r>
  <r>
    <x v="9"/>
    <x v="0"/>
    <x v="5"/>
    <x v="7"/>
    <n v="70.847723149999993"/>
    <n v="2.8416240500000001"/>
    <n v="2.6160811000000002"/>
    <n v="4.5015605000000001"/>
  </r>
  <r>
    <x v="9"/>
    <x v="0"/>
    <x v="5"/>
    <x v="8"/>
    <n v="22.577962410000001"/>
    <n v="0.64796964000000001"/>
    <n v="0"/>
    <n v="7.4777730000000001E-2"/>
  </r>
  <r>
    <x v="9"/>
    <x v="0"/>
    <x v="5"/>
    <x v="9"/>
    <n v="143.68230578999999"/>
    <n v="15.190003170000001"/>
    <n v="3.1399782599999999"/>
    <n v="4.23115942"/>
  </r>
  <r>
    <x v="9"/>
    <x v="0"/>
    <x v="5"/>
    <x v="0"/>
    <n v="61.077055219999998"/>
    <n v="6.7588285600000004"/>
    <n v="1.88455068"/>
    <n v="4.48390588"/>
  </r>
  <r>
    <x v="9"/>
    <x v="0"/>
    <x v="5"/>
    <x v="1"/>
    <n v="175.25204214999999"/>
    <n v="14.28201876"/>
    <n v="5.3319431100000001"/>
    <n v="13.255347110000001"/>
  </r>
  <r>
    <x v="9"/>
    <x v="0"/>
    <x v="5"/>
    <x v="2"/>
    <n v="88.574412449999997"/>
    <n v="8.4319882899999996"/>
    <n v="3.1341698"/>
    <n v="10.843032040000001"/>
  </r>
  <r>
    <x v="9"/>
    <x v="0"/>
    <x v="5"/>
    <x v="3"/>
    <n v="14.57765655"/>
    <n v="2.4379483"/>
    <n v="0.85245689000000002"/>
    <n v="4.6660918499999999"/>
  </r>
  <r>
    <x v="9"/>
    <x v="0"/>
    <x v="5"/>
    <x v="4"/>
    <n v="34.461630309999997"/>
    <n v="6.9551398999999998"/>
    <n v="3.6436429100000001"/>
    <n v="10.343267170000001"/>
  </r>
  <r>
    <x v="9"/>
    <x v="0"/>
    <x v="5"/>
    <x v="5"/>
    <n v="14.033509110000001"/>
    <n v="2.6557982299999998"/>
    <n v="3.2181341200000002"/>
    <n v="11.86515153"/>
  </r>
  <r>
    <x v="9"/>
    <x v="0"/>
    <x v="5"/>
    <x v="6"/>
    <n v="11.94322019"/>
    <n v="1.92439487"/>
    <n v="1.5794956200000001"/>
    <n v="2.7420231899999998"/>
  </r>
  <r>
    <x v="9"/>
    <x v="0"/>
    <x v="6"/>
    <x v="7"/>
    <n v="50.239072839999999"/>
    <n v="7.8481389799999999"/>
    <n v="0.63447341000000002"/>
    <n v="1.7428096799999999"/>
  </r>
  <r>
    <x v="9"/>
    <x v="0"/>
    <x v="6"/>
    <x v="8"/>
    <n v="18.083004509999999"/>
    <n v="1.83199629"/>
    <n v="0"/>
    <n v="1.3624764199999999"/>
  </r>
  <r>
    <x v="9"/>
    <x v="0"/>
    <x v="6"/>
    <x v="9"/>
    <n v="112.93200859"/>
    <n v="9.9563311100000007"/>
    <n v="1.2021726800000001"/>
    <n v="5.9057509000000001"/>
  </r>
  <r>
    <x v="9"/>
    <x v="0"/>
    <x v="6"/>
    <x v="0"/>
    <n v="71.774248099999994"/>
    <n v="8.3729921300000001"/>
    <n v="3.27730663"/>
    <n v="4.1654640299999999"/>
  </r>
  <r>
    <x v="9"/>
    <x v="0"/>
    <x v="6"/>
    <x v="1"/>
    <n v="182.87066966"/>
    <n v="16.247924810000001"/>
    <n v="5.60315633"/>
    <n v="11.47454924"/>
  </r>
  <r>
    <x v="9"/>
    <x v="0"/>
    <x v="6"/>
    <x v="2"/>
    <n v="86.80886726"/>
    <n v="5.5360462699999999"/>
    <n v="4.3627921299999999"/>
    <n v="14.13133373"/>
  </r>
  <r>
    <x v="9"/>
    <x v="0"/>
    <x v="6"/>
    <x v="3"/>
    <n v="22.301074710000002"/>
    <n v="1.0992073499999999"/>
    <n v="1.6105295500000001"/>
    <n v="8.5566590399999995"/>
  </r>
  <r>
    <x v="9"/>
    <x v="0"/>
    <x v="6"/>
    <x v="4"/>
    <n v="58.779732039999999"/>
    <n v="9.1022522200000004"/>
    <n v="4.9812519599999998"/>
    <n v="17.223691280000001"/>
  </r>
  <r>
    <x v="9"/>
    <x v="0"/>
    <x v="6"/>
    <x v="5"/>
    <n v="14.792209939999999"/>
    <n v="5.7060567300000002"/>
    <n v="2.1424665300000001"/>
    <n v="17.975660220000002"/>
  </r>
  <r>
    <x v="9"/>
    <x v="0"/>
    <x v="6"/>
    <x v="6"/>
    <n v="14.904989130000001"/>
    <n v="0.96542017999999996"/>
    <n v="0.58014754000000002"/>
    <n v="4.4210658399999998"/>
  </r>
  <r>
    <x v="9"/>
    <x v="0"/>
    <x v="7"/>
    <x v="7"/>
    <n v="44.42737915"/>
    <n v="4.0024451299999999"/>
    <n v="2.59875108"/>
    <n v="1.57559399"/>
  </r>
  <r>
    <x v="9"/>
    <x v="0"/>
    <x v="7"/>
    <x v="8"/>
    <n v="13.99307312"/>
    <n v="2.9899545600000001"/>
    <n v="0.69431984000000002"/>
    <n v="0.62400708999999999"/>
  </r>
  <r>
    <x v="9"/>
    <x v="0"/>
    <x v="7"/>
    <x v="9"/>
    <n v="93.738210870000003"/>
    <n v="4.8362188100000001"/>
    <n v="2.13236179"/>
    <n v="9.3697204299999992"/>
  </r>
  <r>
    <x v="9"/>
    <x v="0"/>
    <x v="7"/>
    <x v="0"/>
    <n v="65.056646540000003"/>
    <n v="4.4655449000000003"/>
    <n v="1.1695955200000001"/>
    <n v="5.0229570299999997"/>
  </r>
  <r>
    <x v="9"/>
    <x v="0"/>
    <x v="7"/>
    <x v="1"/>
    <n v="157.81288663000001"/>
    <n v="15.977609770000001"/>
    <n v="8.3624325299999995"/>
    <n v="19.281090899999999"/>
  </r>
  <r>
    <x v="9"/>
    <x v="0"/>
    <x v="7"/>
    <x v="2"/>
    <n v="64.519430259999993"/>
    <n v="6.88093836"/>
    <n v="3.2457391499999999"/>
    <n v="9.8697638399999992"/>
  </r>
  <r>
    <x v="9"/>
    <x v="0"/>
    <x v="7"/>
    <x v="3"/>
    <n v="22.294427330000001"/>
    <n v="3.8773117400000001"/>
    <n v="0.21096952999999999"/>
    <n v="6.2325718300000004"/>
  </r>
  <r>
    <x v="9"/>
    <x v="0"/>
    <x v="7"/>
    <x v="4"/>
    <n v="59.48323998"/>
    <n v="10.67240241"/>
    <n v="5.6632119899999998"/>
    <n v="20.715356870000001"/>
  </r>
  <r>
    <x v="9"/>
    <x v="0"/>
    <x v="7"/>
    <x v="5"/>
    <n v="28.662688240000001"/>
    <n v="3.83380615"/>
    <n v="1.8080331700000001"/>
    <n v="23.838888829999998"/>
  </r>
  <r>
    <x v="9"/>
    <x v="0"/>
    <x v="7"/>
    <x v="6"/>
    <n v="16.710740349999998"/>
    <n v="1.78694562"/>
    <n v="0.84839014999999995"/>
    <n v="3.4883445900000001"/>
  </r>
  <r>
    <x v="9"/>
    <x v="0"/>
    <x v="8"/>
    <x v="7"/>
    <n v="36.234893130000003"/>
    <n v="5.1606632399999999"/>
    <n v="1.5006926899999999"/>
    <n v="3.09580118"/>
  </r>
  <r>
    <x v="9"/>
    <x v="0"/>
    <x v="8"/>
    <x v="8"/>
    <n v="16.521496890000002"/>
    <n v="4.10102104"/>
    <n v="0.43553494999999998"/>
    <n v="2.4072340799999998"/>
  </r>
  <r>
    <x v="9"/>
    <x v="0"/>
    <x v="8"/>
    <x v="9"/>
    <n v="74.444383130000006"/>
    <n v="10.154021820000001"/>
    <n v="4.1067918199999998"/>
    <n v="14.16813782"/>
  </r>
  <r>
    <x v="9"/>
    <x v="0"/>
    <x v="8"/>
    <x v="0"/>
    <n v="49.471959380000001"/>
    <n v="8.2795701000000008"/>
    <n v="1.9785885000000001"/>
    <n v="6.1017577799999998"/>
  </r>
  <r>
    <x v="9"/>
    <x v="0"/>
    <x v="8"/>
    <x v="1"/>
    <n v="157.16840431"/>
    <n v="17.265530389999999"/>
    <n v="4.9362892299999999"/>
    <n v="27.323240599999998"/>
  </r>
  <r>
    <x v="9"/>
    <x v="0"/>
    <x v="8"/>
    <x v="2"/>
    <n v="55.173295940000003"/>
    <n v="9.3613167900000001"/>
    <n v="1.5890259"/>
    <n v="18.845794340000001"/>
  </r>
  <r>
    <x v="9"/>
    <x v="0"/>
    <x v="8"/>
    <x v="3"/>
    <n v="18.169601549999999"/>
    <n v="4.19635683"/>
    <n v="0.98693781999999997"/>
    <n v="8.8155504400000009"/>
  </r>
  <r>
    <x v="9"/>
    <x v="0"/>
    <x v="8"/>
    <x v="4"/>
    <n v="63.518162009999998"/>
    <n v="7.0654374500000001"/>
    <n v="3.2550025300000001"/>
    <n v="22.842839260000002"/>
  </r>
  <r>
    <x v="9"/>
    <x v="0"/>
    <x v="8"/>
    <x v="5"/>
    <n v="19.3323231"/>
    <n v="5.5099914700000001"/>
    <n v="3.1530554799999999"/>
    <n v="29.919475169999998"/>
  </r>
  <r>
    <x v="9"/>
    <x v="0"/>
    <x v="8"/>
    <x v="6"/>
    <n v="16.673529989999999"/>
    <n v="1.67097271"/>
    <n v="0"/>
    <n v="8.1703191400000001"/>
  </r>
  <r>
    <x v="9"/>
    <x v="0"/>
    <x v="9"/>
    <x v="7"/>
    <n v="19.637963460000002"/>
    <n v="6.6352822800000002"/>
    <n v="0.81907949999999996"/>
    <n v="8.8865681999999993"/>
  </r>
  <r>
    <x v="9"/>
    <x v="0"/>
    <x v="9"/>
    <x v="8"/>
    <n v="8.3540527200000003"/>
    <n v="4.3352952"/>
    <n v="0.41605386"/>
    <n v="6.90371706"/>
  </r>
  <r>
    <x v="9"/>
    <x v="0"/>
    <x v="9"/>
    <x v="9"/>
    <n v="46.682516200000002"/>
    <n v="16.59449893"/>
    <n v="3.2055726199999999"/>
    <n v="22.59860377"/>
  </r>
  <r>
    <x v="9"/>
    <x v="0"/>
    <x v="9"/>
    <x v="0"/>
    <n v="29.270498610000001"/>
    <n v="9.2818012200000002"/>
    <n v="2.29292717"/>
    <n v="20.237330579999998"/>
  </r>
  <r>
    <x v="9"/>
    <x v="0"/>
    <x v="9"/>
    <x v="1"/>
    <n v="97.078544460000003"/>
    <n v="29.46181928"/>
    <n v="6.6350471999999998"/>
    <n v="54.176708079999997"/>
  </r>
  <r>
    <x v="9"/>
    <x v="0"/>
    <x v="9"/>
    <x v="2"/>
    <n v="33.300157499999997"/>
    <n v="10.540717989999999"/>
    <n v="1.4212141"/>
    <n v="26.85254329"/>
  </r>
  <r>
    <x v="9"/>
    <x v="0"/>
    <x v="9"/>
    <x v="3"/>
    <n v="12.189076569999999"/>
    <n v="2.7249152699999999"/>
    <n v="0"/>
    <n v="11.12422969"/>
  </r>
  <r>
    <x v="9"/>
    <x v="0"/>
    <x v="9"/>
    <x v="4"/>
    <n v="41.073372030000002"/>
    <n v="9.4043256700000004"/>
    <n v="1.5239026200000001"/>
    <n v="26.55511164"/>
  </r>
  <r>
    <x v="9"/>
    <x v="0"/>
    <x v="9"/>
    <x v="5"/>
    <n v="19.155828079999999"/>
    <n v="4.4275913100000004"/>
    <n v="2.0662436199999998"/>
    <n v="34.428053290000001"/>
  </r>
  <r>
    <x v="9"/>
    <x v="0"/>
    <x v="9"/>
    <x v="6"/>
    <n v="11.31908904"/>
    <n v="2.45064992"/>
    <n v="0.39097792999999997"/>
    <n v="9.40512002"/>
  </r>
  <r>
    <x v="9"/>
    <x v="0"/>
    <x v="10"/>
    <x v="7"/>
    <n v="20.108884719999999"/>
    <n v="9.8730603699999993"/>
    <n v="0.33810712999999998"/>
    <n v="57.717608400000003"/>
  </r>
  <r>
    <x v="9"/>
    <x v="0"/>
    <x v="10"/>
    <x v="8"/>
    <n v="5.2846767100000003"/>
    <n v="3.4222275600000001"/>
    <n v="0.21499652999999999"/>
    <n v="26.916334500000001"/>
  </r>
  <r>
    <x v="9"/>
    <x v="0"/>
    <x v="10"/>
    <x v="9"/>
    <n v="25.156818829999999"/>
    <n v="21.56786984"/>
    <n v="1.24520198"/>
    <n v="129.49370076"/>
  </r>
  <r>
    <x v="9"/>
    <x v="0"/>
    <x v="10"/>
    <x v="0"/>
    <n v="13.06783152"/>
    <n v="13.738094739999999"/>
    <n v="0.13571521"/>
    <n v="104.19282655000001"/>
  </r>
  <r>
    <x v="9"/>
    <x v="0"/>
    <x v="10"/>
    <x v="1"/>
    <n v="40.160711620000001"/>
    <n v="37.43700595"/>
    <n v="1.1557843699999999"/>
    <n v="339.01856299999997"/>
  </r>
  <r>
    <x v="9"/>
    <x v="0"/>
    <x v="10"/>
    <x v="2"/>
    <n v="15.09396896"/>
    <n v="14.59735849"/>
    <n v="0.37268996999999998"/>
    <n v="141.90113842"/>
  </r>
  <r>
    <x v="9"/>
    <x v="0"/>
    <x v="10"/>
    <x v="3"/>
    <n v="5.5055347299999999"/>
    <n v="5.7396276100000003"/>
    <n v="0"/>
    <n v="37.293800150000003"/>
  </r>
  <r>
    <x v="9"/>
    <x v="0"/>
    <x v="10"/>
    <x v="4"/>
    <n v="20.685437199999999"/>
    <n v="10.09699327"/>
    <n v="0.58290607000000005"/>
    <n v="165.70420149"/>
  </r>
  <r>
    <x v="9"/>
    <x v="0"/>
    <x v="10"/>
    <x v="5"/>
    <n v="20.206430999999998"/>
    <n v="13.95194719"/>
    <n v="8.4431619999999999E-2"/>
    <n v="343.98671743"/>
  </r>
  <r>
    <x v="9"/>
    <x v="0"/>
    <x v="10"/>
    <x v="6"/>
    <n v="6.6766285099999996"/>
    <n v="5.28178401"/>
    <n v="0"/>
    <n v="135.35838358999999"/>
  </r>
  <r>
    <x v="9"/>
    <x v="1"/>
    <x v="0"/>
    <x v="8"/>
    <n v="0"/>
    <n v="0"/>
    <n v="0"/>
    <n v="0.28185875999999999"/>
  </r>
  <r>
    <x v="9"/>
    <x v="1"/>
    <x v="0"/>
    <x v="9"/>
    <n v="0"/>
    <n v="0.23211918000000001"/>
    <n v="0"/>
    <n v="0"/>
  </r>
  <r>
    <x v="9"/>
    <x v="1"/>
    <x v="0"/>
    <x v="0"/>
    <n v="2.43061119"/>
    <n v="3.4705952299999998"/>
    <n v="0"/>
    <n v="0.91959897999999995"/>
  </r>
  <r>
    <x v="9"/>
    <x v="1"/>
    <x v="0"/>
    <x v="1"/>
    <n v="6.2967319799999997"/>
    <n v="13.472652829999999"/>
    <n v="2.8875827599999999"/>
    <n v="5.5167897799999999"/>
  </r>
  <r>
    <x v="9"/>
    <x v="1"/>
    <x v="0"/>
    <x v="2"/>
    <n v="24.962704080000002"/>
    <n v="98.176729730000005"/>
    <n v="10.32260804"/>
    <n v="54.805301550000003"/>
  </r>
  <r>
    <x v="9"/>
    <x v="1"/>
    <x v="0"/>
    <x v="3"/>
    <n v="5.2922120599999998"/>
    <n v="63.864844929999997"/>
    <n v="11.404767720000001"/>
    <n v="68.498218420000001"/>
  </r>
  <r>
    <x v="9"/>
    <x v="1"/>
    <x v="0"/>
    <x v="4"/>
    <n v="4.1294926500000004"/>
    <n v="50.39518108"/>
    <n v="14.929777530000001"/>
    <n v="77.146830030000004"/>
  </r>
  <r>
    <x v="9"/>
    <x v="1"/>
    <x v="0"/>
    <x v="5"/>
    <n v="0"/>
    <n v="54.01827763"/>
    <n v="15.97532182"/>
    <n v="118.42293509"/>
  </r>
  <r>
    <x v="9"/>
    <x v="1"/>
    <x v="0"/>
    <x v="6"/>
    <n v="1.9645078499999999"/>
    <n v="3.1907889599999999"/>
    <n v="1.0112280499999999"/>
    <n v="7.5917320999999998"/>
  </r>
  <r>
    <x v="9"/>
    <x v="1"/>
    <x v="1"/>
    <x v="7"/>
    <n v="7.6733800299999997"/>
    <n v="3.0787221800000002"/>
    <n v="1.2816147099999999"/>
    <n v="1.47329767"/>
  </r>
  <r>
    <x v="9"/>
    <x v="1"/>
    <x v="1"/>
    <x v="8"/>
    <n v="3.7556647000000001"/>
    <n v="1.7527367700000001"/>
    <n v="0"/>
    <n v="0"/>
  </r>
  <r>
    <x v="9"/>
    <x v="1"/>
    <x v="1"/>
    <x v="9"/>
    <n v="83.438776180000005"/>
    <n v="51.228425790000003"/>
    <n v="9.6595229000000007"/>
    <n v="28.692526959999999"/>
  </r>
  <r>
    <x v="9"/>
    <x v="1"/>
    <x v="1"/>
    <x v="0"/>
    <n v="35.739685160000001"/>
    <n v="24.560653259999999"/>
    <n v="3.76420194"/>
    <n v="11.936904869999999"/>
  </r>
  <r>
    <x v="9"/>
    <x v="1"/>
    <x v="1"/>
    <x v="1"/>
    <n v="58.033394219999998"/>
    <n v="47.188244849999997"/>
    <n v="7.6881480499999997"/>
    <n v="19.575941060000002"/>
  </r>
  <r>
    <x v="9"/>
    <x v="1"/>
    <x v="1"/>
    <x v="2"/>
    <n v="78.556246130000005"/>
    <n v="156.13789498"/>
    <n v="20.153656860000002"/>
    <n v="92.954134839999995"/>
  </r>
  <r>
    <x v="9"/>
    <x v="1"/>
    <x v="1"/>
    <x v="3"/>
    <n v="8.8438663000000002"/>
    <n v="5.4377296199999998"/>
    <n v="3.2960532599999999"/>
    <n v="8.94758472"/>
  </r>
  <r>
    <x v="9"/>
    <x v="1"/>
    <x v="1"/>
    <x v="4"/>
    <n v="8.6171878300000007"/>
    <n v="8.0272279100000006"/>
    <n v="3.0629681999999998"/>
    <n v="18.545359250000001"/>
  </r>
  <r>
    <x v="9"/>
    <x v="1"/>
    <x v="1"/>
    <x v="5"/>
    <n v="0.43581377999999998"/>
    <n v="1.16018935"/>
    <n v="0"/>
    <n v="10.33034937"/>
  </r>
  <r>
    <x v="9"/>
    <x v="1"/>
    <x v="1"/>
    <x v="6"/>
    <n v="5.2313871299999999"/>
    <n v="5.1330191200000002"/>
    <n v="0.32588594999999998"/>
    <n v="3.2206041000000001"/>
  </r>
  <r>
    <x v="9"/>
    <x v="1"/>
    <x v="2"/>
    <x v="7"/>
    <n v="49.081950659999997"/>
    <n v="15.73551335"/>
    <n v="5.4044476899999996"/>
    <n v="10.38996105"/>
  </r>
  <r>
    <x v="9"/>
    <x v="1"/>
    <x v="2"/>
    <x v="8"/>
    <n v="17.738529790000001"/>
    <n v="2.9285108700000002"/>
    <n v="1.45317366"/>
    <n v="2.8994044899999998"/>
  </r>
  <r>
    <x v="9"/>
    <x v="1"/>
    <x v="2"/>
    <x v="9"/>
    <n v="192.08119020000001"/>
    <n v="59.095866170000001"/>
    <n v="6.3500307200000004"/>
    <n v="41.603213599999997"/>
  </r>
  <r>
    <x v="9"/>
    <x v="1"/>
    <x v="2"/>
    <x v="0"/>
    <n v="55.670257319999997"/>
    <n v="36.756159459999999"/>
    <n v="2.7728294400000002"/>
    <n v="17.580229039999999"/>
  </r>
  <r>
    <x v="9"/>
    <x v="1"/>
    <x v="2"/>
    <x v="1"/>
    <n v="61.323732040000003"/>
    <n v="41.696134049999998"/>
    <n v="9.5342887399999992"/>
    <n v="27.7177866"/>
  </r>
  <r>
    <x v="9"/>
    <x v="1"/>
    <x v="2"/>
    <x v="2"/>
    <n v="73.127377719999998"/>
    <n v="33.297868870000002"/>
    <n v="4.0707980900000003"/>
    <n v="44.296221039999999"/>
  </r>
  <r>
    <x v="9"/>
    <x v="1"/>
    <x v="2"/>
    <x v="3"/>
    <n v="8.1854302499999996"/>
    <n v="6.0691692699999997"/>
    <n v="0.22424827"/>
    <n v="8.9498593700000004"/>
  </r>
  <r>
    <x v="9"/>
    <x v="1"/>
    <x v="2"/>
    <x v="4"/>
    <n v="10.25793389"/>
    <n v="9.2763170200000005"/>
    <n v="3.8091028100000002"/>
    <n v="28.887764499999999"/>
  </r>
  <r>
    <x v="9"/>
    <x v="1"/>
    <x v="2"/>
    <x v="5"/>
    <n v="2.1742541100000001"/>
    <n v="1.35298685"/>
    <n v="0.97664397999999997"/>
    <n v="13.12487585"/>
  </r>
  <r>
    <x v="9"/>
    <x v="1"/>
    <x v="2"/>
    <x v="6"/>
    <n v="6.9598535400000001"/>
    <n v="4.4967351899999999"/>
    <n v="0"/>
    <n v="5.88835043"/>
  </r>
  <r>
    <x v="9"/>
    <x v="1"/>
    <x v="3"/>
    <x v="7"/>
    <n v="58.097314400000002"/>
    <n v="21.415385369999999"/>
    <n v="4.0379922199999996"/>
    <n v="17.94962335"/>
  </r>
  <r>
    <x v="9"/>
    <x v="1"/>
    <x v="3"/>
    <x v="8"/>
    <n v="21.074435820000001"/>
    <n v="6.07393625"/>
    <n v="0.51767359999999996"/>
    <n v="3.9764070500000002"/>
  </r>
  <r>
    <x v="9"/>
    <x v="1"/>
    <x v="3"/>
    <x v="9"/>
    <n v="152.22515480000001"/>
    <n v="88.650896880000005"/>
    <n v="5.8889946399999999"/>
    <n v="43.445381689999998"/>
  </r>
  <r>
    <x v="9"/>
    <x v="1"/>
    <x v="3"/>
    <x v="0"/>
    <n v="57.053364379999998"/>
    <n v="35.465934369999999"/>
    <n v="4.9854829499999997"/>
    <n v="22.483506980000001"/>
  </r>
  <r>
    <x v="9"/>
    <x v="1"/>
    <x v="3"/>
    <x v="1"/>
    <n v="53.577735519999997"/>
    <n v="40.734105599999999"/>
    <n v="6.1967793100000002"/>
    <n v="40.897969930000002"/>
  </r>
  <r>
    <x v="9"/>
    <x v="1"/>
    <x v="3"/>
    <x v="2"/>
    <n v="47.919997819999999"/>
    <n v="43.806419650000002"/>
    <n v="5.5727507999999997"/>
    <n v="39.340067269999999"/>
  </r>
  <r>
    <x v="9"/>
    <x v="1"/>
    <x v="3"/>
    <x v="3"/>
    <n v="4.5754489700000001"/>
    <n v="6.51235579"/>
    <n v="0.39524998"/>
    <n v="10.807173280000001"/>
  </r>
  <r>
    <x v="9"/>
    <x v="1"/>
    <x v="3"/>
    <x v="4"/>
    <n v="6.7174091799999998"/>
    <n v="6.6982226300000001"/>
    <n v="3.4124093200000001"/>
    <n v="23.43037039"/>
  </r>
  <r>
    <x v="9"/>
    <x v="1"/>
    <x v="3"/>
    <x v="5"/>
    <n v="0.89938410999999996"/>
    <n v="1.32407629"/>
    <n v="1.1939011799999999"/>
    <n v="15.538116459999999"/>
  </r>
  <r>
    <x v="9"/>
    <x v="1"/>
    <x v="3"/>
    <x v="6"/>
    <n v="8.4105286199999991"/>
    <n v="5.0472690199999999"/>
    <n v="1.5008858899999999"/>
    <n v="9.4058882399999995"/>
  </r>
  <r>
    <x v="9"/>
    <x v="1"/>
    <x v="4"/>
    <x v="7"/>
    <n v="41.864984669999998"/>
    <n v="28.626144719999999"/>
    <n v="1.8284001999999999"/>
    <n v="16.327470550000001"/>
  </r>
  <r>
    <x v="9"/>
    <x v="1"/>
    <x v="4"/>
    <x v="8"/>
    <n v="16.128080430000001"/>
    <n v="13.03274281"/>
    <n v="0.51392780000000005"/>
    <n v="5.3764449299999999"/>
  </r>
  <r>
    <x v="9"/>
    <x v="1"/>
    <x v="4"/>
    <x v="9"/>
    <n v="112.21221586"/>
    <n v="96.861033140000004"/>
    <n v="5.4838339600000001"/>
    <n v="42.655241699999998"/>
  </r>
  <r>
    <x v="9"/>
    <x v="1"/>
    <x v="4"/>
    <x v="0"/>
    <n v="49.134541419999998"/>
    <n v="34.324639240000003"/>
    <n v="4.1712421700000002"/>
    <n v="21.653408280000001"/>
  </r>
  <r>
    <x v="9"/>
    <x v="1"/>
    <x v="4"/>
    <x v="1"/>
    <n v="40.974621339999999"/>
    <n v="49.178333760000001"/>
    <n v="8.0109827100000004"/>
    <n v="29.822060839999999"/>
  </r>
  <r>
    <x v="9"/>
    <x v="1"/>
    <x v="4"/>
    <x v="2"/>
    <n v="47.377792650000004"/>
    <n v="33.631923260000001"/>
    <n v="4.6830990699999999"/>
    <n v="35.038921090000002"/>
  </r>
  <r>
    <x v="9"/>
    <x v="1"/>
    <x v="4"/>
    <x v="3"/>
    <n v="3.9084621500000001"/>
    <n v="6.0809818699999996"/>
    <n v="0.83935305000000004"/>
    <n v="7.7581270099999999"/>
  </r>
  <r>
    <x v="9"/>
    <x v="1"/>
    <x v="4"/>
    <x v="4"/>
    <n v="11.96725095"/>
    <n v="15.71996274"/>
    <n v="0.82788238999999997"/>
    <n v="16.792848070000002"/>
  </r>
  <r>
    <x v="9"/>
    <x v="1"/>
    <x v="4"/>
    <x v="5"/>
    <n v="1.8678332099999999"/>
    <n v="3.2925605899999999"/>
    <n v="0.81280215"/>
    <n v="14.77528998"/>
  </r>
  <r>
    <x v="9"/>
    <x v="1"/>
    <x v="4"/>
    <x v="6"/>
    <n v="6.7887136200000002"/>
    <n v="7.8886966000000003"/>
    <n v="0"/>
    <n v="8.4881490300000006"/>
  </r>
  <r>
    <x v="9"/>
    <x v="1"/>
    <x v="5"/>
    <x v="7"/>
    <n v="33.813967750000003"/>
    <n v="15.873824300000001"/>
    <n v="1.07767469"/>
    <n v="8.1255707400000006"/>
  </r>
  <r>
    <x v="9"/>
    <x v="1"/>
    <x v="5"/>
    <x v="8"/>
    <n v="17.321057209999999"/>
    <n v="12.107247940000001"/>
    <n v="1.19397799"/>
    <n v="2.5493488399999999"/>
  </r>
  <r>
    <x v="9"/>
    <x v="1"/>
    <x v="5"/>
    <x v="9"/>
    <n v="103.63296117"/>
    <n v="72.256485260000005"/>
    <n v="3.3979176099999999"/>
    <n v="26.097266380000001"/>
  </r>
  <r>
    <x v="9"/>
    <x v="1"/>
    <x v="5"/>
    <x v="0"/>
    <n v="61.547279000000003"/>
    <n v="47.352404110000002"/>
    <n v="3.54386446"/>
    <n v="13.412858180000001"/>
  </r>
  <r>
    <x v="9"/>
    <x v="1"/>
    <x v="5"/>
    <x v="1"/>
    <n v="46.488278319999999"/>
    <n v="52.382756960000002"/>
    <n v="6.0643061100000004"/>
    <n v="20.239583530000001"/>
  </r>
  <r>
    <x v="9"/>
    <x v="1"/>
    <x v="5"/>
    <x v="2"/>
    <n v="47.736402900000002"/>
    <n v="42.140893390000002"/>
    <n v="4.3437352899999997"/>
    <n v="37.494152890000002"/>
  </r>
  <r>
    <x v="9"/>
    <x v="1"/>
    <x v="5"/>
    <x v="3"/>
    <n v="7.7164715099999999"/>
    <n v="11.68848556"/>
    <n v="0.42769404999999999"/>
    <n v="8.7344246699999992"/>
  </r>
  <r>
    <x v="9"/>
    <x v="1"/>
    <x v="5"/>
    <x v="4"/>
    <n v="18.331175930000001"/>
    <n v="18.51539017"/>
    <n v="1.9423186400000001"/>
    <n v="14.51828828"/>
  </r>
  <r>
    <x v="9"/>
    <x v="1"/>
    <x v="5"/>
    <x v="5"/>
    <n v="5.2076193100000001"/>
    <n v="3.4700561400000001"/>
    <n v="1.7055850400000001"/>
    <n v="10.63524278"/>
  </r>
  <r>
    <x v="9"/>
    <x v="1"/>
    <x v="5"/>
    <x v="6"/>
    <n v="10.32841616"/>
    <n v="4.5852966899999998"/>
    <n v="0.32775807000000001"/>
    <n v="5.6819619899999996"/>
  </r>
  <r>
    <x v="9"/>
    <x v="1"/>
    <x v="6"/>
    <x v="7"/>
    <n v="37.496378669999999"/>
    <n v="15.44138794"/>
    <n v="2.6561148600000002"/>
    <n v="6.9907693699999998"/>
  </r>
  <r>
    <x v="9"/>
    <x v="1"/>
    <x v="6"/>
    <x v="8"/>
    <n v="22.78661443"/>
    <n v="10.548905100000001"/>
    <n v="0.90864138000000005"/>
    <n v="5.54439349"/>
  </r>
  <r>
    <x v="9"/>
    <x v="1"/>
    <x v="6"/>
    <x v="9"/>
    <n v="103.97882706"/>
    <n v="55.270713219999998"/>
    <n v="4.1415028600000001"/>
    <n v="24.11828229"/>
  </r>
  <r>
    <x v="9"/>
    <x v="1"/>
    <x v="6"/>
    <x v="0"/>
    <n v="56.830189730000001"/>
    <n v="47.789436760000001"/>
    <n v="5.2265439300000001"/>
    <n v="12.11071514"/>
  </r>
  <r>
    <x v="9"/>
    <x v="1"/>
    <x v="6"/>
    <x v="1"/>
    <n v="52.510342479999998"/>
    <n v="49.446396970000002"/>
    <n v="4.1195781900000004"/>
    <n v="18.85331498"/>
  </r>
  <r>
    <x v="9"/>
    <x v="1"/>
    <x v="6"/>
    <x v="2"/>
    <n v="44.342080279999998"/>
    <n v="39.354033119999997"/>
    <n v="4.3182717100000003"/>
    <n v="31.133333029999999"/>
  </r>
  <r>
    <x v="9"/>
    <x v="1"/>
    <x v="6"/>
    <x v="3"/>
    <n v="19.662332330000002"/>
    <n v="11.760597069999999"/>
    <n v="1.6159994900000001"/>
    <n v="10.301889490000001"/>
  </r>
  <r>
    <x v="9"/>
    <x v="1"/>
    <x v="6"/>
    <x v="4"/>
    <n v="34.497135129999997"/>
    <n v="34.240695119999998"/>
    <n v="3.2685662400000002"/>
    <n v="22.283127690000001"/>
  </r>
  <r>
    <x v="9"/>
    <x v="1"/>
    <x v="6"/>
    <x v="5"/>
    <n v="6.4071583800000003"/>
    <n v="6.0856403600000002"/>
    <n v="2.00338035"/>
    <n v="16.466824590000002"/>
  </r>
  <r>
    <x v="9"/>
    <x v="1"/>
    <x v="6"/>
    <x v="6"/>
    <n v="5.7243609099999997"/>
    <n v="7.3398769100000001"/>
    <n v="0.42622736999999999"/>
    <n v="6.2294215499999996"/>
  </r>
  <r>
    <x v="9"/>
    <x v="1"/>
    <x v="7"/>
    <x v="7"/>
    <n v="27.088528010000001"/>
    <n v="10.01951783"/>
    <n v="0"/>
    <n v="4.5508579500000002"/>
  </r>
  <r>
    <x v="9"/>
    <x v="1"/>
    <x v="7"/>
    <x v="8"/>
    <n v="18.423055850000001"/>
    <n v="8.9096393099999993"/>
    <n v="1.3606076300000001"/>
    <n v="1.41225271"/>
  </r>
  <r>
    <x v="9"/>
    <x v="1"/>
    <x v="7"/>
    <x v="9"/>
    <n v="67.73444293"/>
    <n v="50.468143300000001"/>
    <n v="1.7639288099999999"/>
    <n v="17.10151067"/>
  </r>
  <r>
    <x v="9"/>
    <x v="1"/>
    <x v="7"/>
    <x v="0"/>
    <n v="47.8024883"/>
    <n v="40.46791795"/>
    <n v="2.7704304199999998"/>
    <n v="14.99750865"/>
  </r>
  <r>
    <x v="9"/>
    <x v="1"/>
    <x v="7"/>
    <x v="1"/>
    <n v="57.955581440000003"/>
    <n v="45.532176110000002"/>
    <n v="4.5593729700000001"/>
    <n v="22.87625044"/>
  </r>
  <r>
    <x v="9"/>
    <x v="1"/>
    <x v="7"/>
    <x v="2"/>
    <n v="45.010370569999999"/>
    <n v="33.870269720000003"/>
    <n v="0.86166328999999997"/>
    <n v="25.148525289999998"/>
  </r>
  <r>
    <x v="9"/>
    <x v="1"/>
    <x v="7"/>
    <x v="3"/>
    <n v="16.598423570000001"/>
    <n v="13.36974749"/>
    <n v="1.1989833999999999"/>
    <n v="11.85432389"/>
  </r>
  <r>
    <x v="9"/>
    <x v="1"/>
    <x v="7"/>
    <x v="4"/>
    <n v="39.688039590000002"/>
    <n v="32.071946539999999"/>
    <n v="5.73361915"/>
    <n v="38.612550939999998"/>
  </r>
  <r>
    <x v="9"/>
    <x v="1"/>
    <x v="7"/>
    <x v="5"/>
    <n v="10.62363124"/>
    <n v="7.7990329599999999"/>
    <n v="2.2990182799999999"/>
    <n v="26.37733553"/>
  </r>
  <r>
    <x v="9"/>
    <x v="1"/>
    <x v="7"/>
    <x v="6"/>
    <n v="8.9369718500000008"/>
    <n v="8.5794154799999998"/>
    <n v="0"/>
    <n v="4.9329199099999999"/>
  </r>
  <r>
    <x v="9"/>
    <x v="1"/>
    <x v="8"/>
    <x v="7"/>
    <n v="26.109851280000001"/>
    <n v="8.4751726999999999"/>
    <n v="1.3856575200000001"/>
    <n v="7.7292784599999997"/>
  </r>
  <r>
    <x v="9"/>
    <x v="1"/>
    <x v="8"/>
    <x v="8"/>
    <n v="13.423921740000001"/>
    <n v="10.125661859999999"/>
    <n v="0.39497241999999999"/>
    <n v="6.2722895300000001"/>
  </r>
  <r>
    <x v="9"/>
    <x v="1"/>
    <x v="8"/>
    <x v="9"/>
    <n v="56.4697295"/>
    <n v="31.301633720000002"/>
    <n v="3.3643243599999999"/>
    <n v="25.926363800000001"/>
  </r>
  <r>
    <x v="9"/>
    <x v="1"/>
    <x v="8"/>
    <x v="0"/>
    <n v="46.374874550000001"/>
    <n v="34.003979399999999"/>
    <n v="2.9502250399999999"/>
    <n v="21.80191159"/>
  </r>
  <r>
    <x v="9"/>
    <x v="1"/>
    <x v="8"/>
    <x v="1"/>
    <n v="36.252505419999999"/>
    <n v="41.727435720000003"/>
    <n v="4.5161772400000002"/>
    <n v="28.999031810000002"/>
  </r>
  <r>
    <x v="9"/>
    <x v="1"/>
    <x v="8"/>
    <x v="2"/>
    <n v="36.159146970000002"/>
    <n v="29.13070793"/>
    <n v="2.24867675"/>
    <n v="35.775629840000001"/>
  </r>
  <r>
    <x v="9"/>
    <x v="1"/>
    <x v="8"/>
    <x v="3"/>
    <n v="17.908402819999999"/>
    <n v="15.5072942"/>
    <n v="1.2911599199999999"/>
    <n v="13.844333560000001"/>
  </r>
  <r>
    <x v="9"/>
    <x v="1"/>
    <x v="8"/>
    <x v="4"/>
    <n v="36.982851400000001"/>
    <n v="35.247241379999998"/>
    <n v="4.2892049200000004"/>
    <n v="42.319454720000003"/>
  </r>
  <r>
    <x v="9"/>
    <x v="1"/>
    <x v="8"/>
    <x v="5"/>
    <n v="9.1046010800000001"/>
    <n v="9.3611307000000004"/>
    <n v="0.27457546999999999"/>
    <n v="36.733095239999997"/>
  </r>
  <r>
    <x v="9"/>
    <x v="1"/>
    <x v="8"/>
    <x v="6"/>
    <n v="12.10585611"/>
    <n v="13.028168900000001"/>
    <n v="0.65712941999999996"/>
    <n v="13.717340999999999"/>
  </r>
  <r>
    <x v="9"/>
    <x v="1"/>
    <x v="9"/>
    <x v="7"/>
    <n v="15.68704449"/>
    <n v="8.7853622300000005"/>
    <n v="0.47007849000000002"/>
    <n v="9.85937676"/>
  </r>
  <r>
    <x v="9"/>
    <x v="1"/>
    <x v="9"/>
    <x v="8"/>
    <n v="7.2028889899999999"/>
    <n v="9.9775814100000009"/>
    <n v="0.13466597999999999"/>
    <n v="6.4916301699999996"/>
  </r>
  <r>
    <x v="9"/>
    <x v="1"/>
    <x v="9"/>
    <x v="9"/>
    <n v="27.765247840000001"/>
    <n v="27.70100669"/>
    <n v="1.6318356199999999"/>
    <n v="37.949184039999999"/>
  </r>
  <r>
    <x v="9"/>
    <x v="1"/>
    <x v="9"/>
    <x v="0"/>
    <n v="23.230832929999998"/>
    <n v="17.82714949"/>
    <n v="1.11715071"/>
    <n v="34.78907521"/>
  </r>
  <r>
    <x v="9"/>
    <x v="1"/>
    <x v="9"/>
    <x v="1"/>
    <n v="18.798468239999998"/>
    <n v="27.404549289999999"/>
    <n v="0.79484529000000004"/>
    <n v="33.6319485"/>
  </r>
  <r>
    <x v="9"/>
    <x v="1"/>
    <x v="9"/>
    <x v="2"/>
    <n v="16.60360098"/>
    <n v="16.71568946"/>
    <n v="2.3855676799999999"/>
    <n v="40.84013796"/>
  </r>
  <r>
    <x v="9"/>
    <x v="1"/>
    <x v="9"/>
    <x v="3"/>
    <n v="8.4089452799999993"/>
    <n v="11.52470417"/>
    <n v="1.01200782"/>
    <n v="19.743370819999999"/>
  </r>
  <r>
    <x v="9"/>
    <x v="1"/>
    <x v="9"/>
    <x v="4"/>
    <n v="27.63592916"/>
    <n v="31.41074455"/>
    <n v="1.52636222"/>
    <n v="82.222898079999993"/>
  </r>
  <r>
    <x v="9"/>
    <x v="1"/>
    <x v="9"/>
    <x v="5"/>
    <n v="5.9393830699999999"/>
    <n v="13.07532876"/>
    <n v="2.0603540699999998"/>
    <n v="56.87108456"/>
  </r>
  <r>
    <x v="9"/>
    <x v="1"/>
    <x v="9"/>
    <x v="6"/>
    <n v="6.5510136499999998"/>
    <n v="12.143586600000001"/>
    <n v="8.5708809999999996E-2"/>
    <n v="21.28665994"/>
  </r>
  <r>
    <x v="9"/>
    <x v="1"/>
    <x v="10"/>
    <x v="7"/>
    <n v="5.5511188699999998"/>
    <n v="10.097058820000001"/>
    <n v="0"/>
    <n v="29.255679010000001"/>
  </r>
  <r>
    <x v="9"/>
    <x v="1"/>
    <x v="10"/>
    <x v="8"/>
    <n v="2.5350074999999999"/>
    <n v="8.5319541900000004"/>
    <n v="0"/>
    <n v="35.995767639999997"/>
  </r>
  <r>
    <x v="9"/>
    <x v="1"/>
    <x v="10"/>
    <x v="9"/>
    <n v="9.8268825300000007"/>
    <n v="21.10458186"/>
    <n v="0.82830110999999995"/>
    <n v="134.61015789999999"/>
  </r>
  <r>
    <x v="9"/>
    <x v="1"/>
    <x v="10"/>
    <x v="0"/>
    <n v="5.1603110799999996"/>
    <n v="13.25038863"/>
    <n v="0"/>
    <n v="129.06633400999999"/>
  </r>
  <r>
    <x v="9"/>
    <x v="1"/>
    <x v="10"/>
    <x v="1"/>
    <n v="7.8595328799999997"/>
    <n v="15.8203151"/>
    <n v="0"/>
    <n v="100.94152698000001"/>
  </r>
  <r>
    <x v="9"/>
    <x v="1"/>
    <x v="10"/>
    <x v="2"/>
    <n v="8.6241805199999995"/>
    <n v="11.87728334"/>
    <n v="0"/>
    <n v="168.18219313"/>
  </r>
  <r>
    <x v="9"/>
    <x v="1"/>
    <x v="10"/>
    <x v="3"/>
    <n v="1.4518255799999999"/>
    <n v="9.1405253200000001"/>
    <n v="0"/>
    <n v="72.684239719999994"/>
  </r>
  <r>
    <x v="9"/>
    <x v="1"/>
    <x v="10"/>
    <x v="4"/>
    <n v="8.7483568199999997"/>
    <n v="28.40263714"/>
    <n v="4.8976859999999997E-2"/>
    <n v="364.01341357000001"/>
  </r>
  <r>
    <x v="9"/>
    <x v="1"/>
    <x v="10"/>
    <x v="5"/>
    <n v="3.9910161"/>
    <n v="17.824460609999999"/>
    <n v="0"/>
    <n v="582.35626769999999"/>
  </r>
  <r>
    <x v="9"/>
    <x v="1"/>
    <x v="10"/>
    <x v="6"/>
    <n v="3.5638281699999999"/>
    <n v="6.2137250599999998"/>
    <n v="0"/>
    <n v="221.65715226"/>
  </r>
  <r>
    <x v="10"/>
    <x v="0"/>
    <x v="0"/>
    <x v="9"/>
    <n v="0.3837641"/>
    <n v="0"/>
    <n v="0"/>
    <n v="0.40057152000000001"/>
  </r>
  <r>
    <x v="10"/>
    <x v="0"/>
    <x v="0"/>
    <x v="0"/>
    <n v="0.94892741999999997"/>
    <n v="1.1892159200000001"/>
    <n v="0"/>
    <n v="1.0230586800000001"/>
  </r>
  <r>
    <x v="10"/>
    <x v="0"/>
    <x v="0"/>
    <x v="1"/>
    <n v="13.860337360000001"/>
    <n v="10.75567964"/>
    <n v="6.2887666400000004"/>
    <n v="2.5857068999999999"/>
  </r>
  <r>
    <x v="10"/>
    <x v="0"/>
    <x v="0"/>
    <x v="2"/>
    <n v="50.685114720000001"/>
    <n v="70.418171119999997"/>
    <n v="30.441583300000001"/>
    <n v="48.191648389999997"/>
  </r>
  <r>
    <x v="10"/>
    <x v="0"/>
    <x v="0"/>
    <x v="3"/>
    <n v="22.413503259999999"/>
    <n v="45.116940419999999"/>
    <n v="22.381915620000001"/>
    <n v="69.542024909999995"/>
  </r>
  <r>
    <x v="10"/>
    <x v="0"/>
    <x v="0"/>
    <x v="4"/>
    <n v="20.243031899999998"/>
    <n v="41.137010920000002"/>
    <n v="12.74326254"/>
    <n v="86.62971288"/>
  </r>
  <r>
    <x v="10"/>
    <x v="0"/>
    <x v="0"/>
    <x v="5"/>
    <n v="5.3540940399999997"/>
    <n v="40.228203100000002"/>
    <n v="18.59536718"/>
    <n v="131.14876422"/>
  </r>
  <r>
    <x v="10"/>
    <x v="0"/>
    <x v="0"/>
    <x v="6"/>
    <n v="0.43763872999999998"/>
    <n v="3.36226446"/>
    <n v="0.82129463999999996"/>
    <n v="5.3904254600000003"/>
  </r>
  <r>
    <x v="10"/>
    <x v="0"/>
    <x v="1"/>
    <x v="7"/>
    <n v="5.4121369499999998"/>
    <n v="2.0014210000000001"/>
    <n v="0"/>
    <n v="0.34502280000000002"/>
  </r>
  <r>
    <x v="10"/>
    <x v="0"/>
    <x v="1"/>
    <x v="8"/>
    <n v="1.86918684"/>
    <n v="1.3997909399999999"/>
    <n v="0"/>
    <n v="0"/>
  </r>
  <r>
    <x v="10"/>
    <x v="0"/>
    <x v="1"/>
    <x v="9"/>
    <n v="57.13950011"/>
    <n v="25.03609204"/>
    <n v="12.10722258"/>
    <n v="18.26818931"/>
  </r>
  <r>
    <x v="10"/>
    <x v="0"/>
    <x v="1"/>
    <x v="0"/>
    <n v="18.869687320000001"/>
    <n v="14.920944929999999"/>
    <n v="4.6590798800000002"/>
    <n v="9.5453724599999994"/>
  </r>
  <r>
    <x v="10"/>
    <x v="0"/>
    <x v="1"/>
    <x v="1"/>
    <n v="122.13172788999999"/>
    <n v="18.611730359999999"/>
    <n v="7.8656664899999997"/>
    <n v="8.4240677300000009"/>
  </r>
  <r>
    <x v="10"/>
    <x v="0"/>
    <x v="1"/>
    <x v="2"/>
    <n v="169.50561608999999"/>
    <n v="126.38696942999999"/>
    <n v="28.635275050000001"/>
    <n v="88.697425910000007"/>
  </r>
  <r>
    <x v="10"/>
    <x v="0"/>
    <x v="1"/>
    <x v="3"/>
    <n v="21.53746774"/>
    <n v="3.6977701299999999"/>
    <n v="6.7869924599999996"/>
    <n v="7.2588702700000001"/>
  </r>
  <r>
    <x v="10"/>
    <x v="0"/>
    <x v="1"/>
    <x v="4"/>
    <n v="33.158145560000001"/>
    <n v="7.4557400600000001"/>
    <n v="10.484244540000001"/>
    <n v="8.3355288200000004"/>
  </r>
  <r>
    <x v="10"/>
    <x v="0"/>
    <x v="1"/>
    <x v="5"/>
    <n v="7.2286059600000003"/>
    <n v="0.22177121"/>
    <n v="2.2522859400000002"/>
    <n v="5.3203136899999999"/>
  </r>
  <r>
    <x v="10"/>
    <x v="0"/>
    <x v="1"/>
    <x v="6"/>
    <n v="7.7549204700000001"/>
    <n v="3.9081568"/>
    <n v="2.5709896699999999"/>
    <n v="2.8760705899999999"/>
  </r>
  <r>
    <x v="10"/>
    <x v="0"/>
    <x v="2"/>
    <x v="7"/>
    <n v="39.969192929999998"/>
    <n v="11.0794139"/>
    <n v="2.7686059599999999"/>
    <n v="4.0209799400000001"/>
  </r>
  <r>
    <x v="10"/>
    <x v="0"/>
    <x v="2"/>
    <x v="8"/>
    <n v="7.1102273800000004"/>
    <n v="0.87001764000000004"/>
    <n v="1.0704561399999999"/>
    <n v="0.44841550000000002"/>
  </r>
  <r>
    <x v="10"/>
    <x v="0"/>
    <x v="2"/>
    <x v="9"/>
    <n v="162.99646892999999"/>
    <n v="35.115443759999998"/>
    <n v="8.07176179"/>
    <n v="16.588638769999999"/>
  </r>
  <r>
    <x v="10"/>
    <x v="0"/>
    <x v="2"/>
    <x v="0"/>
    <n v="52.057690219999998"/>
    <n v="16.032058800000001"/>
    <n v="8.2026816799999995"/>
    <n v="6.4355197300000002"/>
  </r>
  <r>
    <x v="10"/>
    <x v="0"/>
    <x v="2"/>
    <x v="1"/>
    <n v="202.71223251000001"/>
    <n v="18.302954849999999"/>
    <n v="9.8459387199999995"/>
    <n v="5.9829796699999998"/>
  </r>
  <r>
    <x v="10"/>
    <x v="0"/>
    <x v="2"/>
    <x v="2"/>
    <n v="104.28892743999999"/>
    <n v="35.517222590000003"/>
    <n v="11.922067180000001"/>
    <n v="20.398763939999998"/>
  </r>
  <r>
    <x v="10"/>
    <x v="0"/>
    <x v="2"/>
    <x v="3"/>
    <n v="20.93438282"/>
    <n v="1.0289631699999999"/>
    <n v="2.0001366100000002"/>
    <n v="3.1232737300000002"/>
  </r>
  <r>
    <x v="10"/>
    <x v="0"/>
    <x v="2"/>
    <x v="4"/>
    <n v="42.349865289999997"/>
    <n v="7.5187821499999998"/>
    <n v="4.7468556299999998"/>
    <n v="13.752820809999999"/>
  </r>
  <r>
    <x v="10"/>
    <x v="0"/>
    <x v="2"/>
    <x v="5"/>
    <n v="11.32374898"/>
    <n v="1.0251297800000001"/>
    <n v="1.97319113"/>
    <n v="7.1442320600000002"/>
  </r>
  <r>
    <x v="10"/>
    <x v="0"/>
    <x v="2"/>
    <x v="6"/>
    <n v="15.932989689999999"/>
    <n v="0.98588920999999996"/>
    <n v="1.0906950099999999"/>
    <n v="4.2343839799999996"/>
  </r>
  <r>
    <x v="10"/>
    <x v="0"/>
    <x v="3"/>
    <x v="7"/>
    <n v="70.741961009999997"/>
    <n v="10.06977567"/>
    <n v="4.83333323"/>
    <n v="4.4955119000000003"/>
  </r>
  <r>
    <x v="10"/>
    <x v="0"/>
    <x v="3"/>
    <x v="8"/>
    <n v="20.317067399999999"/>
    <n v="2.30058564"/>
    <n v="0"/>
    <n v="0"/>
  </r>
  <r>
    <x v="10"/>
    <x v="0"/>
    <x v="3"/>
    <x v="9"/>
    <n v="179.55588399999999"/>
    <n v="22.544704159999998"/>
    <n v="2.8629313399999998"/>
    <n v="4.9991204500000004"/>
  </r>
  <r>
    <x v="10"/>
    <x v="0"/>
    <x v="3"/>
    <x v="0"/>
    <n v="79.768421110000006"/>
    <n v="6.0017437400000002"/>
    <n v="2.9359584299999999"/>
    <n v="3.9224873599999999"/>
  </r>
  <r>
    <x v="10"/>
    <x v="0"/>
    <x v="3"/>
    <x v="1"/>
    <n v="200.82607150000001"/>
    <n v="12.51547701"/>
    <n v="3.0909546099999998"/>
    <n v="12.70087328"/>
  </r>
  <r>
    <x v="10"/>
    <x v="0"/>
    <x v="3"/>
    <x v="2"/>
    <n v="105.23785214999999"/>
    <n v="13.87636184"/>
    <n v="7.8884182699999998"/>
    <n v="14.403716429999999"/>
  </r>
  <r>
    <x v="10"/>
    <x v="0"/>
    <x v="3"/>
    <x v="3"/>
    <n v="16.595331999999999"/>
    <n v="1.1803639699999999"/>
    <n v="2.20261212"/>
    <n v="4.0934184699999996"/>
  </r>
  <r>
    <x v="10"/>
    <x v="0"/>
    <x v="3"/>
    <x v="4"/>
    <n v="33.602333369999997"/>
    <n v="7.8822863999999999"/>
    <n v="4.8431882699999997"/>
    <n v="2.5532518999999998"/>
  </r>
  <r>
    <x v="10"/>
    <x v="0"/>
    <x v="3"/>
    <x v="5"/>
    <n v="9.6684270800000007"/>
    <n v="4.0393395099999996"/>
    <n v="1.6122169099999999"/>
    <n v="7.3212959499999997"/>
  </r>
  <r>
    <x v="10"/>
    <x v="0"/>
    <x v="3"/>
    <x v="6"/>
    <n v="18.995200990000001"/>
    <n v="0.93936251000000004"/>
    <n v="1.2222108899999999"/>
    <n v="6.7299491500000004"/>
  </r>
  <r>
    <x v="10"/>
    <x v="0"/>
    <x v="4"/>
    <x v="7"/>
    <n v="78.468460730000004"/>
    <n v="6.7924170699999999"/>
    <n v="1.72649477"/>
    <n v="3.9436138299999999"/>
  </r>
  <r>
    <x v="10"/>
    <x v="0"/>
    <x v="4"/>
    <x v="8"/>
    <n v="17.504062279999999"/>
    <n v="0.47082789000000003"/>
    <n v="0"/>
    <n v="0.56969457000000001"/>
  </r>
  <r>
    <x v="10"/>
    <x v="0"/>
    <x v="4"/>
    <x v="9"/>
    <n v="165.84856360000001"/>
    <n v="18.973968710000001"/>
    <n v="3.8456836700000001"/>
    <n v="7.1127338399999998"/>
  </r>
  <r>
    <x v="10"/>
    <x v="0"/>
    <x v="4"/>
    <x v="0"/>
    <n v="67.817817910000002"/>
    <n v="6.9757960299999997"/>
    <n v="0.87870607999999994"/>
    <n v="5.6047964500000003"/>
  </r>
  <r>
    <x v="10"/>
    <x v="0"/>
    <x v="4"/>
    <x v="1"/>
    <n v="152.95494930000001"/>
    <n v="16.40124217"/>
    <n v="7.62720501"/>
    <n v="11.635040310000001"/>
  </r>
  <r>
    <x v="10"/>
    <x v="0"/>
    <x v="4"/>
    <x v="2"/>
    <n v="93.783815050000001"/>
    <n v="11.096237329999999"/>
    <n v="6.3584514099999998"/>
    <n v="13.43003388"/>
  </r>
  <r>
    <x v="10"/>
    <x v="0"/>
    <x v="4"/>
    <x v="3"/>
    <n v="20.960810510000002"/>
    <n v="1.79354726"/>
    <n v="1.03042214"/>
    <n v="3.8829680999999998"/>
  </r>
  <r>
    <x v="10"/>
    <x v="0"/>
    <x v="4"/>
    <x v="4"/>
    <n v="46.17902453"/>
    <n v="5.0197080200000004"/>
    <n v="2.67367219"/>
    <n v="6.97819579"/>
  </r>
  <r>
    <x v="10"/>
    <x v="0"/>
    <x v="4"/>
    <x v="5"/>
    <n v="12.74962934"/>
    <n v="1.7380009599999999"/>
    <n v="4.7054890199999999"/>
    <n v="9.5006890599999991"/>
  </r>
  <r>
    <x v="10"/>
    <x v="0"/>
    <x v="4"/>
    <x v="6"/>
    <n v="17.21114755"/>
    <n v="0.48933927999999999"/>
    <n v="0.48677681"/>
    <n v="6.6689675399999997"/>
  </r>
  <r>
    <x v="10"/>
    <x v="0"/>
    <x v="5"/>
    <x v="7"/>
    <n v="68.904749370000005"/>
    <n v="7.4640480199999999"/>
    <n v="0"/>
    <n v="3.5399488899999998"/>
  </r>
  <r>
    <x v="10"/>
    <x v="0"/>
    <x v="5"/>
    <x v="8"/>
    <n v="19.291429269999998"/>
    <n v="1.65594391"/>
    <n v="0"/>
    <n v="0.17415070999999999"/>
  </r>
  <r>
    <x v="10"/>
    <x v="0"/>
    <x v="5"/>
    <x v="9"/>
    <n v="141.14861274"/>
    <n v="16.953383689999999"/>
    <n v="3.7549851200000002"/>
    <n v="5.1329119299999997"/>
  </r>
  <r>
    <x v="10"/>
    <x v="0"/>
    <x v="5"/>
    <x v="0"/>
    <n v="65.193926509999997"/>
    <n v="5.0003998300000001"/>
    <n v="0.81849793999999998"/>
    <n v="4.5726060999999998"/>
  </r>
  <r>
    <x v="10"/>
    <x v="0"/>
    <x v="5"/>
    <x v="1"/>
    <n v="170.68959204999999"/>
    <n v="11.892398569999999"/>
    <n v="8.7288368300000005"/>
    <n v="11.14935667"/>
  </r>
  <r>
    <x v="10"/>
    <x v="0"/>
    <x v="5"/>
    <x v="2"/>
    <n v="84.706000900000006"/>
    <n v="9.8986883199999998"/>
    <n v="3.7532832900000002"/>
    <n v="12.873692999999999"/>
  </r>
  <r>
    <x v="10"/>
    <x v="0"/>
    <x v="5"/>
    <x v="3"/>
    <n v="16.672726480000001"/>
    <n v="0.81160588"/>
    <n v="0.68385112000000003"/>
    <n v="3.40086895"/>
  </r>
  <r>
    <x v="10"/>
    <x v="0"/>
    <x v="5"/>
    <x v="4"/>
    <n v="37.305514379999998"/>
    <n v="4.7431667099999997"/>
    <n v="4.7403278899999997"/>
    <n v="8.6283049599999995"/>
  </r>
  <r>
    <x v="10"/>
    <x v="0"/>
    <x v="5"/>
    <x v="5"/>
    <n v="13.3042762"/>
    <n v="5.2873387899999997"/>
    <n v="2.8468968399999999"/>
    <n v="13.638039190000001"/>
  </r>
  <r>
    <x v="10"/>
    <x v="0"/>
    <x v="5"/>
    <x v="6"/>
    <n v="13.69098438"/>
    <n v="3.1148897199999999"/>
    <n v="0"/>
    <n v="4.0007648600000003"/>
  </r>
  <r>
    <x v="10"/>
    <x v="0"/>
    <x v="6"/>
    <x v="7"/>
    <n v="54.743534369999999"/>
    <n v="9.3279073100000005"/>
    <n v="1.6852184299999999"/>
    <n v="2.4852573100000002"/>
  </r>
  <r>
    <x v="10"/>
    <x v="0"/>
    <x v="6"/>
    <x v="8"/>
    <n v="16.538885279999999"/>
    <n v="2.8120543800000002"/>
    <n v="0"/>
    <n v="0.83031637000000003"/>
  </r>
  <r>
    <x v="10"/>
    <x v="0"/>
    <x v="6"/>
    <x v="9"/>
    <n v="110.92315472"/>
    <n v="12.2935359"/>
    <n v="2.2621754200000002"/>
    <n v="9.83143061"/>
  </r>
  <r>
    <x v="10"/>
    <x v="0"/>
    <x v="6"/>
    <x v="0"/>
    <n v="76.678361690000003"/>
    <n v="6.59428182"/>
    <n v="1.6124827100000001"/>
    <n v="5.5809500999999999"/>
  </r>
  <r>
    <x v="10"/>
    <x v="0"/>
    <x v="6"/>
    <x v="1"/>
    <n v="179.23792660999999"/>
    <n v="18.64662435"/>
    <n v="8.5297491900000004"/>
    <n v="14.59868795"/>
  </r>
  <r>
    <x v="10"/>
    <x v="0"/>
    <x v="6"/>
    <x v="2"/>
    <n v="81.231882929999998"/>
    <n v="10.12016427"/>
    <n v="3.7466259399999999"/>
    <n v="11.02555892"/>
  </r>
  <r>
    <x v="10"/>
    <x v="0"/>
    <x v="6"/>
    <x v="3"/>
    <n v="25.95438802"/>
    <n v="1.13328462"/>
    <n v="2.3226016299999999"/>
    <n v="6.2313329499999996"/>
  </r>
  <r>
    <x v="10"/>
    <x v="0"/>
    <x v="6"/>
    <x v="4"/>
    <n v="54.90509453"/>
    <n v="10.07158126"/>
    <n v="2.9140559700000002"/>
    <n v="13.14946348"/>
  </r>
  <r>
    <x v="10"/>
    <x v="0"/>
    <x v="6"/>
    <x v="5"/>
    <n v="15.575191370000001"/>
    <n v="2.9044129000000001"/>
    <n v="2.2861998799999999"/>
    <n v="13.927398500000001"/>
  </r>
  <r>
    <x v="10"/>
    <x v="0"/>
    <x v="6"/>
    <x v="6"/>
    <n v="15.002645660000001"/>
    <n v="2.2658269199999999"/>
    <n v="0.50595223"/>
    <n v="4.6378034899999996"/>
  </r>
  <r>
    <x v="10"/>
    <x v="0"/>
    <x v="7"/>
    <x v="7"/>
    <n v="38.246361299999997"/>
    <n v="2.12086592"/>
    <n v="2.41687042"/>
    <n v="4.5187419100000001"/>
  </r>
  <r>
    <x v="10"/>
    <x v="0"/>
    <x v="7"/>
    <x v="8"/>
    <n v="17.807113350000002"/>
    <n v="1.03232733"/>
    <n v="0.16262008999999999"/>
    <n v="0.83571295999999995"/>
  </r>
  <r>
    <x v="10"/>
    <x v="0"/>
    <x v="7"/>
    <x v="9"/>
    <n v="96.935065440000002"/>
    <n v="3.3219238899999999"/>
    <n v="2.0447085500000002"/>
    <n v="10.228767919999999"/>
  </r>
  <r>
    <x v="10"/>
    <x v="0"/>
    <x v="7"/>
    <x v="0"/>
    <n v="62.962220700000003"/>
    <n v="5.9024400100000003"/>
    <n v="2.32154405"/>
    <n v="4.3370404899999997"/>
  </r>
  <r>
    <x v="10"/>
    <x v="0"/>
    <x v="7"/>
    <x v="1"/>
    <n v="164.38189517999999"/>
    <n v="15.797207800000001"/>
    <n v="7.3208002099999998"/>
    <n v="20.791610110000001"/>
  </r>
  <r>
    <x v="10"/>
    <x v="0"/>
    <x v="7"/>
    <x v="2"/>
    <n v="63.89793581"/>
    <n v="12.67852107"/>
    <n v="2.29643175"/>
    <n v="7.1871748100000001"/>
  </r>
  <r>
    <x v="10"/>
    <x v="0"/>
    <x v="7"/>
    <x v="3"/>
    <n v="16.509820210000001"/>
    <n v="2.6613425300000002"/>
    <n v="2.0698477"/>
    <n v="5.2444936000000002"/>
  </r>
  <r>
    <x v="10"/>
    <x v="0"/>
    <x v="7"/>
    <x v="4"/>
    <n v="62.264624390000002"/>
    <n v="9.1477944900000008"/>
    <n v="5.8261227"/>
    <n v="20.83302028"/>
  </r>
  <r>
    <x v="10"/>
    <x v="0"/>
    <x v="7"/>
    <x v="5"/>
    <n v="27.676018729999999"/>
    <n v="3.71507253"/>
    <n v="1.83054366"/>
    <n v="17.80985961"/>
  </r>
  <r>
    <x v="10"/>
    <x v="0"/>
    <x v="7"/>
    <x v="6"/>
    <n v="18.790935869999998"/>
    <n v="1.99791344"/>
    <n v="0.43679858999999999"/>
    <n v="5.4938905699999996"/>
  </r>
  <r>
    <x v="10"/>
    <x v="0"/>
    <x v="8"/>
    <x v="7"/>
    <n v="36.527902699999999"/>
    <n v="5.4707903099999999"/>
    <n v="1.2030483999999999"/>
    <n v="4.0012893099999998"/>
  </r>
  <r>
    <x v="10"/>
    <x v="0"/>
    <x v="8"/>
    <x v="8"/>
    <n v="15.549702979999999"/>
    <n v="2.6287393400000001"/>
    <n v="1.84738943"/>
    <n v="2.80074157"/>
  </r>
  <r>
    <x v="10"/>
    <x v="0"/>
    <x v="8"/>
    <x v="9"/>
    <n v="70.731051840000006"/>
    <n v="10.16845178"/>
    <n v="3.2486807299999998"/>
    <n v="13.211845540000001"/>
  </r>
  <r>
    <x v="10"/>
    <x v="0"/>
    <x v="8"/>
    <x v="0"/>
    <n v="49.163969129999998"/>
    <n v="5.9862719499999999"/>
    <n v="2.86362278"/>
    <n v="9.31657124"/>
  </r>
  <r>
    <x v="10"/>
    <x v="0"/>
    <x v="8"/>
    <x v="1"/>
    <n v="159.52021120000001"/>
    <n v="16.01948411"/>
    <n v="10.15083478"/>
    <n v="31.261325589999998"/>
  </r>
  <r>
    <x v="10"/>
    <x v="0"/>
    <x v="8"/>
    <x v="2"/>
    <n v="58.92913437"/>
    <n v="9.5318389900000007"/>
    <n v="3.7445848599999998"/>
    <n v="15.991580069999999"/>
  </r>
  <r>
    <x v="10"/>
    <x v="0"/>
    <x v="8"/>
    <x v="3"/>
    <n v="20.464192839999999"/>
    <n v="2.3666926400000001"/>
    <n v="1.6443687600000001"/>
    <n v="4.0455170100000002"/>
  </r>
  <r>
    <x v="10"/>
    <x v="0"/>
    <x v="8"/>
    <x v="4"/>
    <n v="58.849734009999999"/>
    <n v="8.3653040300000008"/>
    <n v="4.6577403500000001"/>
    <n v="26.543176979999998"/>
  </r>
  <r>
    <x v="10"/>
    <x v="0"/>
    <x v="8"/>
    <x v="5"/>
    <n v="25.802648919999999"/>
    <n v="5.5696699599999997"/>
    <n v="1.5025672400000001"/>
    <n v="19.70933655"/>
  </r>
  <r>
    <x v="10"/>
    <x v="0"/>
    <x v="8"/>
    <x v="6"/>
    <n v="17.076957140000001"/>
    <n v="2.0379156200000001"/>
    <n v="0.11015108"/>
    <n v="7.6119638299999997"/>
  </r>
  <r>
    <x v="10"/>
    <x v="0"/>
    <x v="9"/>
    <x v="7"/>
    <n v="22.156744100000001"/>
    <n v="6.4368649099999997"/>
    <n v="1.9174686999999999"/>
    <n v="8.4482747299999996"/>
  </r>
  <r>
    <x v="10"/>
    <x v="0"/>
    <x v="9"/>
    <x v="8"/>
    <n v="7.4680200799999996"/>
    <n v="1.4830156699999999"/>
    <n v="0"/>
    <n v="7.1443188099999997"/>
  </r>
  <r>
    <x v="10"/>
    <x v="0"/>
    <x v="9"/>
    <x v="9"/>
    <n v="44.287704249999997"/>
    <n v="16.909206009999998"/>
    <n v="2.1783641999999999"/>
    <n v="28.78032971"/>
  </r>
  <r>
    <x v="10"/>
    <x v="0"/>
    <x v="9"/>
    <x v="0"/>
    <n v="27.86627696"/>
    <n v="8.7937082499999999"/>
    <n v="2.05777857"/>
    <n v="19.955918520000001"/>
  </r>
  <r>
    <x v="10"/>
    <x v="0"/>
    <x v="9"/>
    <x v="1"/>
    <n v="83.908440209999995"/>
    <n v="26.808693600000002"/>
    <n v="6.6141138599999998"/>
    <n v="50.797142719999997"/>
  </r>
  <r>
    <x v="10"/>
    <x v="0"/>
    <x v="9"/>
    <x v="2"/>
    <n v="38.731945019999998"/>
    <n v="15.66693624"/>
    <n v="3.1613585799999999"/>
    <n v="31.72878025"/>
  </r>
  <r>
    <x v="10"/>
    <x v="0"/>
    <x v="9"/>
    <x v="3"/>
    <n v="9.8674497100000007"/>
    <n v="5.5411894100000003"/>
    <n v="0.88329935999999998"/>
    <n v="9.8660969299999994"/>
  </r>
  <r>
    <x v="10"/>
    <x v="0"/>
    <x v="9"/>
    <x v="4"/>
    <n v="44.547129589999997"/>
    <n v="11.72537337"/>
    <n v="2.3276846099999999"/>
    <n v="31.279829150000001"/>
  </r>
  <r>
    <x v="10"/>
    <x v="0"/>
    <x v="9"/>
    <x v="5"/>
    <n v="19.58466155"/>
    <n v="5.1569927"/>
    <n v="2.1535614000000001"/>
    <n v="30.766617629999999"/>
  </r>
  <r>
    <x v="10"/>
    <x v="0"/>
    <x v="9"/>
    <x v="6"/>
    <n v="10.24824418"/>
    <n v="1.8345619399999999"/>
    <n v="0"/>
    <n v="7.6559045299999999"/>
  </r>
  <r>
    <x v="10"/>
    <x v="0"/>
    <x v="10"/>
    <x v="7"/>
    <n v="17.344806810000001"/>
    <n v="11.418334679999999"/>
    <n v="0.57324934000000005"/>
    <n v="55.654819330000002"/>
  </r>
  <r>
    <x v="10"/>
    <x v="0"/>
    <x v="10"/>
    <x v="8"/>
    <n v="4.1745164099999998"/>
    <n v="3.0736303500000002"/>
    <n v="0.73859638000000005"/>
    <n v="32.208277559999999"/>
  </r>
  <r>
    <x v="10"/>
    <x v="0"/>
    <x v="10"/>
    <x v="9"/>
    <n v="23.45335777"/>
    <n v="22.658287439999999"/>
    <n v="0.30524078999999998"/>
    <n v="132.82293206"/>
  </r>
  <r>
    <x v="10"/>
    <x v="0"/>
    <x v="10"/>
    <x v="0"/>
    <n v="17.523648340000001"/>
    <n v="15.148859359999999"/>
    <n v="1.07552311"/>
    <n v="94.565435030000003"/>
  </r>
  <r>
    <x v="10"/>
    <x v="0"/>
    <x v="10"/>
    <x v="1"/>
    <n v="42.287906409999998"/>
    <n v="32.775397470000001"/>
    <n v="2.91723255"/>
    <n v="357.09437234000001"/>
  </r>
  <r>
    <x v="10"/>
    <x v="0"/>
    <x v="10"/>
    <x v="2"/>
    <n v="13.900399760000001"/>
    <n v="15.21624797"/>
    <n v="0"/>
    <n v="139.70129102000001"/>
  </r>
  <r>
    <x v="10"/>
    <x v="0"/>
    <x v="10"/>
    <x v="3"/>
    <n v="9.13223099"/>
    <n v="6.1923934000000003"/>
    <n v="0"/>
    <n v="35.482881280000001"/>
  </r>
  <r>
    <x v="10"/>
    <x v="0"/>
    <x v="10"/>
    <x v="4"/>
    <n v="23.643185590000002"/>
    <n v="14.147688390000001"/>
    <n v="0"/>
    <n v="176.86412959"/>
  </r>
  <r>
    <x v="10"/>
    <x v="0"/>
    <x v="10"/>
    <x v="5"/>
    <n v="17.881888929999999"/>
    <n v="15.8727789"/>
    <n v="0"/>
    <n v="340.22348935999997"/>
  </r>
  <r>
    <x v="10"/>
    <x v="0"/>
    <x v="10"/>
    <x v="6"/>
    <n v="6.4385538999999996"/>
    <n v="6.8372743500000004"/>
    <n v="0.56613775"/>
    <n v="119.14000532"/>
  </r>
  <r>
    <x v="10"/>
    <x v="1"/>
    <x v="0"/>
    <x v="8"/>
    <n v="0"/>
    <n v="0"/>
    <n v="0"/>
    <n v="1.2264324900000001"/>
  </r>
  <r>
    <x v="10"/>
    <x v="1"/>
    <x v="0"/>
    <x v="9"/>
    <n v="0"/>
    <n v="0.96483708000000001"/>
    <n v="0"/>
    <n v="0"/>
  </r>
  <r>
    <x v="10"/>
    <x v="1"/>
    <x v="0"/>
    <x v="0"/>
    <n v="1.24030127"/>
    <n v="4.17290004"/>
    <n v="0.84116237999999999"/>
    <n v="1.3530800000000001"/>
  </r>
  <r>
    <x v="10"/>
    <x v="1"/>
    <x v="0"/>
    <x v="1"/>
    <n v="6.1610206600000001"/>
    <n v="14.06878163"/>
    <n v="6.7193095600000001"/>
    <n v="3.8484882900000001"/>
  </r>
  <r>
    <x v="10"/>
    <x v="1"/>
    <x v="0"/>
    <x v="2"/>
    <n v="28.549036879999999"/>
    <n v="105.69815598"/>
    <n v="25.551082300000001"/>
    <n v="48.184255909999997"/>
  </r>
  <r>
    <x v="10"/>
    <x v="1"/>
    <x v="0"/>
    <x v="3"/>
    <n v="7.5756388100000001"/>
    <n v="64.640361659999996"/>
    <n v="18.508397540000001"/>
    <n v="63.968579609999999"/>
  </r>
  <r>
    <x v="10"/>
    <x v="1"/>
    <x v="0"/>
    <x v="4"/>
    <n v="4.9903810000000002"/>
    <n v="50.30720693"/>
    <n v="14.70560719"/>
    <n v="74.395782969999999"/>
  </r>
  <r>
    <x v="10"/>
    <x v="1"/>
    <x v="0"/>
    <x v="5"/>
    <n v="0.41398110999999999"/>
    <n v="49.937630669999997"/>
    <n v="16.85846175"/>
    <n v="98.745741690000003"/>
  </r>
  <r>
    <x v="10"/>
    <x v="1"/>
    <x v="0"/>
    <x v="6"/>
    <n v="2.2424695799999999"/>
    <n v="4.1357781100000004"/>
    <n v="0.13267184000000001"/>
    <n v="3.30346509"/>
  </r>
  <r>
    <x v="10"/>
    <x v="1"/>
    <x v="1"/>
    <x v="7"/>
    <n v="5.8510400300000001"/>
    <n v="3.8741780499999998"/>
    <n v="1.4971631000000001"/>
    <n v="1.08072927"/>
  </r>
  <r>
    <x v="10"/>
    <x v="1"/>
    <x v="1"/>
    <x v="8"/>
    <n v="4.01068449"/>
    <n v="1.17110794"/>
    <n v="0.52371747000000002"/>
    <n v="0.70020671000000001"/>
  </r>
  <r>
    <x v="10"/>
    <x v="1"/>
    <x v="1"/>
    <x v="9"/>
    <n v="92.806885269999995"/>
    <n v="43.275744449999998"/>
    <n v="12.887434130000001"/>
    <n v="27.928786079999998"/>
  </r>
  <r>
    <x v="10"/>
    <x v="1"/>
    <x v="1"/>
    <x v="0"/>
    <n v="25.51675367"/>
    <n v="26.289805279999999"/>
    <n v="9.2011181200000003"/>
    <n v="11.93085228"/>
  </r>
  <r>
    <x v="10"/>
    <x v="1"/>
    <x v="1"/>
    <x v="1"/>
    <n v="59.272354909999997"/>
    <n v="40.155215429999998"/>
    <n v="10.49038704"/>
    <n v="19.042619940000002"/>
  </r>
  <r>
    <x v="10"/>
    <x v="1"/>
    <x v="1"/>
    <x v="2"/>
    <n v="114.79266081999999"/>
    <n v="136.99570111"/>
    <n v="21.10970442"/>
    <n v="82.638002099999994"/>
  </r>
  <r>
    <x v="10"/>
    <x v="1"/>
    <x v="1"/>
    <x v="3"/>
    <n v="4.6069903800000001"/>
    <n v="6.9480389000000002"/>
    <n v="3.52228224"/>
    <n v="10.40300804"/>
  </r>
  <r>
    <x v="10"/>
    <x v="1"/>
    <x v="1"/>
    <x v="4"/>
    <n v="6.5228793200000004"/>
    <n v="5.4312357899999997"/>
    <n v="5.3156211799999999"/>
    <n v="18.353857439999999"/>
  </r>
  <r>
    <x v="10"/>
    <x v="1"/>
    <x v="1"/>
    <x v="5"/>
    <n v="0.22992486000000001"/>
    <n v="1.0839596499999999"/>
    <n v="1.5970485299999999"/>
    <n v="7.3942736900000003"/>
  </r>
  <r>
    <x v="10"/>
    <x v="1"/>
    <x v="1"/>
    <x v="6"/>
    <n v="7.1970863100000004"/>
    <n v="6.5496086699999996"/>
    <n v="0.92729691000000003"/>
    <n v="2.8520359800000001"/>
  </r>
  <r>
    <x v="10"/>
    <x v="1"/>
    <x v="2"/>
    <x v="7"/>
    <n v="53.418135509999999"/>
    <n v="16.772451010000001"/>
    <n v="7.3120276000000004"/>
    <n v="12.767801390000001"/>
  </r>
  <r>
    <x v="10"/>
    <x v="1"/>
    <x v="2"/>
    <x v="8"/>
    <n v="20.82010579"/>
    <n v="5.8549734899999999"/>
    <n v="0"/>
    <n v="2.1015932300000002"/>
  </r>
  <r>
    <x v="10"/>
    <x v="1"/>
    <x v="2"/>
    <x v="9"/>
    <n v="188.29279073999999"/>
    <n v="64.755488270000001"/>
    <n v="6.3428152100000004"/>
    <n v="35.346769860000002"/>
  </r>
  <r>
    <x v="10"/>
    <x v="1"/>
    <x v="2"/>
    <x v="0"/>
    <n v="55.549289719999997"/>
    <n v="30.292154320000002"/>
    <n v="6.7044575899999996"/>
    <n v="18.893723680000001"/>
  </r>
  <r>
    <x v="10"/>
    <x v="1"/>
    <x v="2"/>
    <x v="1"/>
    <n v="62.71669413"/>
    <n v="42.709396499999997"/>
    <n v="8.2386008900000007"/>
    <n v="32.75346253"/>
  </r>
  <r>
    <x v="10"/>
    <x v="1"/>
    <x v="2"/>
    <x v="2"/>
    <n v="66.864296109999998"/>
    <n v="38.228368250000003"/>
    <n v="5.5556748699999998"/>
    <n v="41.28590037"/>
  </r>
  <r>
    <x v="10"/>
    <x v="1"/>
    <x v="2"/>
    <x v="3"/>
    <n v="6.81724102"/>
    <n v="4.7054200899999996"/>
    <n v="3.5471429799999998"/>
    <n v="8.6950399399999991"/>
  </r>
  <r>
    <x v="10"/>
    <x v="1"/>
    <x v="2"/>
    <x v="4"/>
    <n v="10.66321572"/>
    <n v="12.03937425"/>
    <n v="4.68082859"/>
    <n v="20.914366529999999"/>
  </r>
  <r>
    <x v="10"/>
    <x v="1"/>
    <x v="2"/>
    <x v="5"/>
    <n v="1.92965192"/>
    <n v="1.8490873000000001"/>
    <n v="0.20403261"/>
    <n v="7.4021287200000003"/>
  </r>
  <r>
    <x v="10"/>
    <x v="1"/>
    <x v="2"/>
    <x v="6"/>
    <n v="9.2721656499999998"/>
    <n v="5.3573243100000001"/>
    <n v="0"/>
    <n v="5.1020093199999996"/>
  </r>
  <r>
    <x v="10"/>
    <x v="1"/>
    <x v="3"/>
    <x v="7"/>
    <n v="55.983360500000003"/>
    <n v="25.803797729999999"/>
    <n v="2.2269632499999998"/>
    <n v="27.036989640000002"/>
  </r>
  <r>
    <x v="10"/>
    <x v="1"/>
    <x v="3"/>
    <x v="8"/>
    <n v="21.279516810000001"/>
    <n v="12.271776640000001"/>
    <n v="1.9419281100000001"/>
    <n v="4.7865215499999998"/>
  </r>
  <r>
    <x v="10"/>
    <x v="1"/>
    <x v="3"/>
    <x v="9"/>
    <n v="152.1949133"/>
    <n v="78.947776250000004"/>
    <n v="8.5447220300000009"/>
    <n v="44.183248339999999"/>
  </r>
  <r>
    <x v="10"/>
    <x v="1"/>
    <x v="3"/>
    <x v="0"/>
    <n v="53.385638899999996"/>
    <n v="34.75255722"/>
    <n v="4.2652140000000003"/>
    <n v="22.995881740000002"/>
  </r>
  <r>
    <x v="10"/>
    <x v="1"/>
    <x v="3"/>
    <x v="1"/>
    <n v="47.488932740000003"/>
    <n v="52.298134750000003"/>
    <n v="6.6861147900000004"/>
    <n v="37.234007689999999"/>
  </r>
  <r>
    <x v="10"/>
    <x v="1"/>
    <x v="3"/>
    <x v="2"/>
    <n v="50.749299729999997"/>
    <n v="40.003572800000001"/>
    <n v="5.6504163600000004"/>
    <n v="37.707272770000003"/>
  </r>
  <r>
    <x v="10"/>
    <x v="1"/>
    <x v="3"/>
    <x v="3"/>
    <n v="4.4789184100000003"/>
    <n v="5.29151946"/>
    <n v="2.95630411"/>
    <n v="8.4464082299999994"/>
  </r>
  <r>
    <x v="10"/>
    <x v="1"/>
    <x v="3"/>
    <x v="4"/>
    <n v="8.3179207999999996"/>
    <n v="5.9374508500000003"/>
    <n v="3.9326011699999999"/>
    <n v="23.165511120000001"/>
  </r>
  <r>
    <x v="10"/>
    <x v="1"/>
    <x v="3"/>
    <x v="5"/>
    <n v="2.3672968700000001"/>
    <n v="2.2863906300000001"/>
    <n v="1.0592111799999999"/>
    <n v="12.56673507"/>
  </r>
  <r>
    <x v="10"/>
    <x v="1"/>
    <x v="3"/>
    <x v="6"/>
    <n v="9.9165112700000009"/>
    <n v="4.7531629200000003"/>
    <n v="1.6384308599999999"/>
    <n v="5.64106942"/>
  </r>
  <r>
    <x v="10"/>
    <x v="1"/>
    <x v="4"/>
    <x v="7"/>
    <n v="48.212696350000002"/>
    <n v="28.242678269999999"/>
    <n v="2.5991603900000002"/>
    <n v="15.89940232"/>
  </r>
  <r>
    <x v="10"/>
    <x v="1"/>
    <x v="4"/>
    <x v="8"/>
    <n v="13.77430298"/>
    <n v="13.66339037"/>
    <n v="0.21482641999999999"/>
    <n v="5.2608076199999996"/>
  </r>
  <r>
    <x v="10"/>
    <x v="1"/>
    <x v="4"/>
    <x v="9"/>
    <n v="116.27857407"/>
    <n v="93.954893310000003"/>
    <n v="6.9126239700000003"/>
    <n v="40.796813899999997"/>
  </r>
  <r>
    <x v="10"/>
    <x v="1"/>
    <x v="4"/>
    <x v="0"/>
    <n v="45.695304200000002"/>
    <n v="36.648183660000001"/>
    <n v="4.6284044499999997"/>
    <n v="22.577762719999999"/>
  </r>
  <r>
    <x v="10"/>
    <x v="1"/>
    <x v="4"/>
    <x v="1"/>
    <n v="38.706590779999999"/>
    <n v="51.827855479999997"/>
    <n v="9.9258012400000002"/>
    <n v="32.056073140000002"/>
  </r>
  <r>
    <x v="10"/>
    <x v="1"/>
    <x v="4"/>
    <x v="2"/>
    <n v="51.511223899999997"/>
    <n v="35.81331728"/>
    <n v="6.11530898"/>
    <n v="29.564670100000001"/>
  </r>
  <r>
    <x v="10"/>
    <x v="1"/>
    <x v="4"/>
    <x v="3"/>
    <n v="5.3622378599999996"/>
    <n v="5.7025545400000004"/>
    <n v="1.4264500099999999"/>
    <n v="6.5651596999999997"/>
  </r>
  <r>
    <x v="10"/>
    <x v="1"/>
    <x v="4"/>
    <x v="4"/>
    <n v="14.15234901"/>
    <n v="14.44540669"/>
    <n v="1.27124755"/>
    <n v="19.816143360000002"/>
  </r>
  <r>
    <x v="10"/>
    <x v="1"/>
    <x v="4"/>
    <x v="5"/>
    <n v="1.2480736299999999"/>
    <n v="1.77142774"/>
    <n v="0.26511264000000001"/>
    <n v="11.686913130000001"/>
  </r>
  <r>
    <x v="10"/>
    <x v="1"/>
    <x v="4"/>
    <x v="6"/>
    <n v="6.0766532199999999"/>
    <n v="7.09109254"/>
    <n v="0.91854725000000004"/>
    <n v="6.3819652400000004"/>
  </r>
  <r>
    <x v="10"/>
    <x v="1"/>
    <x v="5"/>
    <x v="7"/>
    <n v="36.850478320000001"/>
    <n v="18.082469759999999"/>
    <n v="3.1468893499999999"/>
    <n v="7.1889173700000004"/>
  </r>
  <r>
    <x v="10"/>
    <x v="1"/>
    <x v="5"/>
    <x v="8"/>
    <n v="19.194129289999999"/>
    <n v="8.5939358800000001"/>
    <n v="1.75802769"/>
    <n v="3.10893372"/>
  </r>
  <r>
    <x v="10"/>
    <x v="1"/>
    <x v="5"/>
    <x v="9"/>
    <n v="101.08653332999999"/>
    <n v="79.305380119999995"/>
    <n v="6.4996680099999997"/>
    <n v="26.570933929999999"/>
  </r>
  <r>
    <x v="10"/>
    <x v="1"/>
    <x v="5"/>
    <x v="0"/>
    <n v="69.654292760000004"/>
    <n v="45.716353030000001"/>
    <n v="5.7334132499999999"/>
    <n v="18.044851869999999"/>
  </r>
  <r>
    <x v="10"/>
    <x v="1"/>
    <x v="5"/>
    <x v="1"/>
    <n v="44.040899340000003"/>
    <n v="51.111555129999999"/>
    <n v="5.5190363900000001"/>
    <n v="21.057202480000001"/>
  </r>
  <r>
    <x v="10"/>
    <x v="1"/>
    <x v="5"/>
    <x v="2"/>
    <n v="41.960934109999997"/>
    <n v="36.548605979999998"/>
    <n v="4.1918043599999999"/>
    <n v="30.17068974"/>
  </r>
  <r>
    <x v="10"/>
    <x v="1"/>
    <x v="5"/>
    <x v="3"/>
    <n v="7.2050941799999997"/>
    <n v="8.6962663500000001"/>
    <n v="0.22689074000000001"/>
    <n v="7.4492170199999999"/>
  </r>
  <r>
    <x v="10"/>
    <x v="1"/>
    <x v="5"/>
    <x v="4"/>
    <n v="16.803963100000001"/>
    <n v="13.518320279999999"/>
    <n v="2.28334474"/>
    <n v="18.548457599999999"/>
  </r>
  <r>
    <x v="10"/>
    <x v="1"/>
    <x v="5"/>
    <x v="5"/>
    <n v="6.3477877999999999"/>
    <n v="4.9026491600000002"/>
    <n v="1.56450976"/>
    <n v="15.810575269999999"/>
  </r>
  <r>
    <x v="10"/>
    <x v="1"/>
    <x v="5"/>
    <x v="6"/>
    <n v="5.9263003000000003"/>
    <n v="3.5642678000000001"/>
    <n v="0.45962425000000001"/>
    <n v="4.4957964400000003"/>
  </r>
  <r>
    <x v="10"/>
    <x v="1"/>
    <x v="6"/>
    <x v="7"/>
    <n v="37.180783650000002"/>
    <n v="15.49238873"/>
    <n v="2.7232112900000001"/>
    <n v="5.8930096900000004"/>
  </r>
  <r>
    <x v="10"/>
    <x v="1"/>
    <x v="6"/>
    <x v="8"/>
    <n v="25.325433180000001"/>
    <n v="9.4105884500000005"/>
    <n v="0.49602689"/>
    <n v="4.6530288200000003"/>
  </r>
  <r>
    <x v="10"/>
    <x v="1"/>
    <x v="6"/>
    <x v="9"/>
    <n v="95.748512849999997"/>
    <n v="65.271602630000004"/>
    <n v="6.0067142599999999"/>
    <n v="23.856991369999999"/>
  </r>
  <r>
    <x v="10"/>
    <x v="1"/>
    <x v="6"/>
    <x v="0"/>
    <n v="61.713015059999996"/>
    <n v="37.871356079999998"/>
    <n v="2.8929167800000002"/>
    <n v="14.59367123"/>
  </r>
  <r>
    <x v="10"/>
    <x v="1"/>
    <x v="6"/>
    <x v="1"/>
    <n v="51.378699900000001"/>
    <n v="53.710082739999997"/>
    <n v="5.9191740900000003"/>
    <n v="19.925537380000002"/>
  </r>
  <r>
    <x v="10"/>
    <x v="1"/>
    <x v="6"/>
    <x v="2"/>
    <n v="49.470788310000003"/>
    <n v="39.447863689999998"/>
    <n v="3.85251367"/>
    <n v="35.283241590000003"/>
  </r>
  <r>
    <x v="10"/>
    <x v="1"/>
    <x v="6"/>
    <x v="3"/>
    <n v="17.231450769999999"/>
    <n v="12.355061429999999"/>
    <n v="0.47033540000000001"/>
    <n v="9.6792406500000006"/>
  </r>
  <r>
    <x v="10"/>
    <x v="1"/>
    <x v="6"/>
    <x v="4"/>
    <n v="29.666561590000001"/>
    <n v="31.33384788"/>
    <n v="3.62465635"/>
    <n v="22.579193220000001"/>
  </r>
  <r>
    <x v="10"/>
    <x v="1"/>
    <x v="6"/>
    <x v="5"/>
    <n v="6.287712"/>
    <n v="7.2507016200000001"/>
    <n v="2.4936020399999999"/>
    <n v="11.765727549999999"/>
  </r>
  <r>
    <x v="10"/>
    <x v="1"/>
    <x v="6"/>
    <x v="6"/>
    <n v="8.2923366600000001"/>
    <n v="7.7357580400000003"/>
    <n v="1.3433122"/>
    <n v="6.7873502600000002"/>
  </r>
  <r>
    <x v="10"/>
    <x v="1"/>
    <x v="7"/>
    <x v="7"/>
    <n v="29.956974750000001"/>
    <n v="9.7742161999999997"/>
    <n v="1.10219293"/>
    <n v="5.7017108900000002"/>
  </r>
  <r>
    <x v="10"/>
    <x v="1"/>
    <x v="7"/>
    <x v="8"/>
    <n v="17.197800220000001"/>
    <n v="13.759518610000001"/>
    <n v="1.2905640700000001"/>
    <n v="2.6049395099999999"/>
  </r>
  <r>
    <x v="10"/>
    <x v="1"/>
    <x v="7"/>
    <x v="9"/>
    <n v="65.869447530000002"/>
    <n v="42.185416400000001"/>
    <n v="4.0985853600000004"/>
    <n v="18.506598879999999"/>
  </r>
  <r>
    <x v="10"/>
    <x v="1"/>
    <x v="7"/>
    <x v="0"/>
    <n v="44.105140079999998"/>
    <n v="35.774556740000001"/>
    <n v="3.4498262899999999"/>
    <n v="15.38969116"/>
  </r>
  <r>
    <x v="10"/>
    <x v="1"/>
    <x v="7"/>
    <x v="1"/>
    <n v="55.91106903"/>
    <n v="46.951872029999997"/>
    <n v="5.2826846500000002"/>
    <n v="21.77312916"/>
  </r>
  <r>
    <x v="10"/>
    <x v="1"/>
    <x v="7"/>
    <x v="2"/>
    <n v="48.061039309999998"/>
    <n v="32.192151109999998"/>
    <n v="2.29565792"/>
    <n v="27.037505670000002"/>
  </r>
  <r>
    <x v="10"/>
    <x v="1"/>
    <x v="7"/>
    <x v="3"/>
    <n v="17.33265389"/>
    <n v="14.540251939999999"/>
    <n v="0.61068796000000003"/>
    <n v="14.520983340000001"/>
  </r>
  <r>
    <x v="10"/>
    <x v="1"/>
    <x v="7"/>
    <x v="4"/>
    <n v="42.477305729999998"/>
    <n v="33.257715179999998"/>
    <n v="3.8088051599999999"/>
    <n v="38.540831400000002"/>
  </r>
  <r>
    <x v="10"/>
    <x v="1"/>
    <x v="7"/>
    <x v="5"/>
    <n v="9.7476740500000005"/>
    <n v="4.1414202700000002"/>
    <n v="0.92208646000000005"/>
    <n v="24.9428983"/>
  </r>
  <r>
    <x v="10"/>
    <x v="1"/>
    <x v="7"/>
    <x v="6"/>
    <n v="8.9595485400000001"/>
    <n v="11.664621970000001"/>
    <n v="0.77617077999999995"/>
    <n v="2.0190565500000002"/>
  </r>
  <r>
    <x v="10"/>
    <x v="1"/>
    <x v="8"/>
    <x v="7"/>
    <n v="25.67438374"/>
    <n v="8.9542826600000005"/>
    <n v="1.35122706"/>
    <n v="4.9446606600000003"/>
  </r>
  <r>
    <x v="10"/>
    <x v="1"/>
    <x v="8"/>
    <x v="8"/>
    <n v="17.166791480000001"/>
    <n v="7.7195675899999996"/>
    <n v="1.2020913099999999"/>
    <n v="4.23890148"/>
  </r>
  <r>
    <x v="10"/>
    <x v="1"/>
    <x v="8"/>
    <x v="9"/>
    <n v="57.771795539999999"/>
    <n v="33.807131910000003"/>
    <n v="3.5603506299999998"/>
    <n v="23.149630810000001"/>
  </r>
  <r>
    <x v="10"/>
    <x v="1"/>
    <x v="8"/>
    <x v="0"/>
    <n v="43.685292560000001"/>
    <n v="35.024378380000002"/>
    <n v="2.7660703899999999"/>
    <n v="20.99681271"/>
  </r>
  <r>
    <x v="10"/>
    <x v="1"/>
    <x v="8"/>
    <x v="1"/>
    <n v="28.405837460000001"/>
    <n v="44.262627479999999"/>
    <n v="4.9767124200000001"/>
    <n v="30.84167369"/>
  </r>
  <r>
    <x v="10"/>
    <x v="1"/>
    <x v="8"/>
    <x v="2"/>
    <n v="36.055398279999999"/>
    <n v="31.4993962"/>
    <n v="1.66535444"/>
    <n v="38.472541149999998"/>
  </r>
  <r>
    <x v="10"/>
    <x v="1"/>
    <x v="8"/>
    <x v="3"/>
    <n v="18.130188820000001"/>
    <n v="15.66229476"/>
    <n v="1.78174392"/>
    <n v="12.980855030000001"/>
  </r>
  <r>
    <x v="10"/>
    <x v="1"/>
    <x v="8"/>
    <x v="4"/>
    <n v="34.120242410000003"/>
    <n v="37.276860890000002"/>
    <n v="5.0184603499999998"/>
    <n v="50.30199253"/>
  </r>
  <r>
    <x v="10"/>
    <x v="1"/>
    <x v="8"/>
    <x v="5"/>
    <n v="7.9518235900000001"/>
    <n v="11.22643231"/>
    <n v="0.82316102999999996"/>
    <n v="34.810683689999998"/>
  </r>
  <r>
    <x v="10"/>
    <x v="1"/>
    <x v="8"/>
    <x v="6"/>
    <n v="14.11603895"/>
    <n v="12.581555180000001"/>
    <n v="0"/>
    <n v="11.30175655"/>
  </r>
  <r>
    <x v="10"/>
    <x v="1"/>
    <x v="9"/>
    <x v="7"/>
    <n v="13.93936364"/>
    <n v="6.9230640599999997"/>
    <n v="0.49202569000000002"/>
    <n v="14.77742112"/>
  </r>
  <r>
    <x v="10"/>
    <x v="1"/>
    <x v="9"/>
    <x v="8"/>
    <n v="7.9934508900000001"/>
    <n v="9.3914591400000003"/>
    <n v="1.6981614599999999"/>
    <n v="8.4304273199999997"/>
  </r>
  <r>
    <x v="10"/>
    <x v="1"/>
    <x v="9"/>
    <x v="9"/>
    <n v="26.117284940000001"/>
    <n v="30.301861070000001"/>
    <n v="2.0192073000000001"/>
    <n v="41.929085379999997"/>
  </r>
  <r>
    <x v="10"/>
    <x v="1"/>
    <x v="9"/>
    <x v="0"/>
    <n v="20.129826470000001"/>
    <n v="20.805526400000002"/>
    <n v="1.12649468"/>
    <n v="38.690573430000001"/>
  </r>
  <r>
    <x v="10"/>
    <x v="1"/>
    <x v="9"/>
    <x v="1"/>
    <n v="17.547014319999999"/>
    <n v="27.497475949999998"/>
    <n v="1.5198799599999999"/>
    <n v="33.276563119999999"/>
  </r>
  <r>
    <x v="10"/>
    <x v="1"/>
    <x v="9"/>
    <x v="2"/>
    <n v="17.821742019999999"/>
    <n v="17.665491100000001"/>
    <n v="3.8148784500000001"/>
    <n v="46.147953510000001"/>
  </r>
  <r>
    <x v="10"/>
    <x v="1"/>
    <x v="9"/>
    <x v="3"/>
    <n v="6.7196257800000003"/>
    <n v="12.723071579999999"/>
    <n v="0.61524027999999997"/>
    <n v="18.578656330000001"/>
  </r>
  <r>
    <x v="10"/>
    <x v="1"/>
    <x v="9"/>
    <x v="4"/>
    <n v="23.30797965"/>
    <n v="30.00132825"/>
    <n v="1.68766292"/>
    <n v="71.637025159999993"/>
  </r>
  <r>
    <x v="10"/>
    <x v="1"/>
    <x v="9"/>
    <x v="5"/>
    <n v="7.1043527299999996"/>
    <n v="12.670141810000001"/>
    <n v="0.92395263000000005"/>
    <n v="55.790509829999998"/>
  </r>
  <r>
    <x v="10"/>
    <x v="1"/>
    <x v="9"/>
    <x v="6"/>
    <n v="8.5595231300000005"/>
    <n v="12.24729651"/>
    <n v="0.45935896999999998"/>
    <n v="19.944043019999999"/>
  </r>
  <r>
    <x v="10"/>
    <x v="1"/>
    <x v="10"/>
    <x v="7"/>
    <n v="5.4478494499999996"/>
    <n v="11.58139403"/>
    <n v="0.39214325999999999"/>
    <n v="36.35932107"/>
  </r>
  <r>
    <x v="10"/>
    <x v="1"/>
    <x v="10"/>
    <x v="8"/>
    <n v="1.86167828"/>
    <n v="6.8074723099999996"/>
    <n v="0"/>
    <n v="40.651832120000002"/>
  </r>
  <r>
    <x v="10"/>
    <x v="1"/>
    <x v="10"/>
    <x v="9"/>
    <n v="11.074136640000001"/>
    <n v="17.345992370000001"/>
    <n v="1.0110040899999999"/>
    <n v="142.95690539"/>
  </r>
  <r>
    <x v="10"/>
    <x v="1"/>
    <x v="10"/>
    <x v="0"/>
    <n v="5.6651949300000002"/>
    <n v="15.45613258"/>
    <n v="0.44271111000000002"/>
    <n v="124.6092148"/>
  </r>
  <r>
    <x v="10"/>
    <x v="1"/>
    <x v="10"/>
    <x v="1"/>
    <n v="8.95469224"/>
    <n v="13.41694019"/>
    <n v="0"/>
    <n v="108.78154945999999"/>
  </r>
  <r>
    <x v="10"/>
    <x v="1"/>
    <x v="10"/>
    <x v="2"/>
    <n v="9.2107113599999995"/>
    <n v="16.267659299999998"/>
    <n v="0.24397627"/>
    <n v="178.48832229999999"/>
  </r>
  <r>
    <x v="10"/>
    <x v="1"/>
    <x v="10"/>
    <x v="3"/>
    <n v="2.2114675300000002"/>
    <n v="10.22750134"/>
    <n v="0"/>
    <n v="57.541582750000003"/>
  </r>
  <r>
    <x v="10"/>
    <x v="1"/>
    <x v="10"/>
    <x v="4"/>
    <n v="11.650191830000001"/>
    <n v="31.600286629999999"/>
    <n v="3.6764600000000001E-2"/>
    <n v="375.40473008999999"/>
  </r>
  <r>
    <x v="10"/>
    <x v="1"/>
    <x v="10"/>
    <x v="5"/>
    <n v="6.9126086799999999"/>
    <n v="13.80565139"/>
    <n v="0"/>
    <n v="571.37418233000005"/>
  </r>
  <r>
    <x v="10"/>
    <x v="1"/>
    <x v="10"/>
    <x v="6"/>
    <n v="3.16406228"/>
    <n v="5.5125087199999996"/>
    <n v="0"/>
    <n v="210.04062827000001"/>
  </r>
  <r>
    <x v="11"/>
    <x v="0"/>
    <x v="0"/>
    <x v="8"/>
    <n v="0"/>
    <n v="0"/>
    <n v="0"/>
    <n v="0.27594286000000001"/>
  </r>
  <r>
    <x v="11"/>
    <x v="0"/>
    <x v="0"/>
    <x v="9"/>
    <n v="0"/>
    <n v="0"/>
    <n v="0"/>
    <n v="0.34015879999999998"/>
  </r>
  <r>
    <x v="11"/>
    <x v="0"/>
    <x v="0"/>
    <x v="0"/>
    <n v="0"/>
    <n v="1.9021525500000001"/>
    <n v="0"/>
    <n v="0.94479192999999995"/>
  </r>
  <r>
    <x v="11"/>
    <x v="0"/>
    <x v="0"/>
    <x v="1"/>
    <n v="13.085404280000001"/>
    <n v="6.6078077100000003"/>
    <n v="4.0960073299999999"/>
    <n v="3.07498337"/>
  </r>
  <r>
    <x v="11"/>
    <x v="0"/>
    <x v="0"/>
    <x v="2"/>
    <n v="55.66382196"/>
    <n v="75.30165006"/>
    <n v="23.231628789999998"/>
    <n v="59.895047409999997"/>
  </r>
  <r>
    <x v="11"/>
    <x v="0"/>
    <x v="0"/>
    <x v="3"/>
    <n v="24.55285396"/>
    <n v="45.384676650000003"/>
    <n v="11.931364439999999"/>
    <n v="79.116110210000002"/>
  </r>
  <r>
    <x v="11"/>
    <x v="0"/>
    <x v="0"/>
    <x v="4"/>
    <n v="23.37155774"/>
    <n v="42.88292903"/>
    <n v="12.067738759999999"/>
    <n v="92.259208810000004"/>
  </r>
  <r>
    <x v="11"/>
    <x v="0"/>
    <x v="0"/>
    <x v="5"/>
    <n v="5.36058155"/>
    <n v="38.002665729999997"/>
    <n v="13.00206938"/>
    <n v="121.36255481000001"/>
  </r>
  <r>
    <x v="11"/>
    <x v="0"/>
    <x v="0"/>
    <x v="6"/>
    <n v="1.5843620300000001"/>
    <n v="1.0333374399999999"/>
    <n v="0.54700481999999995"/>
    <n v="7.0685876099999998"/>
  </r>
  <r>
    <x v="11"/>
    <x v="0"/>
    <x v="1"/>
    <x v="7"/>
    <n v="4.0553261100000002"/>
    <n v="1.67765736"/>
    <n v="0"/>
    <n v="1.13504673"/>
  </r>
  <r>
    <x v="11"/>
    <x v="0"/>
    <x v="1"/>
    <x v="8"/>
    <n v="2.0543083599999998"/>
    <n v="0"/>
    <n v="0"/>
    <n v="0.96583434999999995"/>
  </r>
  <r>
    <x v="11"/>
    <x v="0"/>
    <x v="1"/>
    <x v="9"/>
    <n v="56.26980399"/>
    <n v="31.460520989999999"/>
    <n v="8.7386582399999995"/>
    <n v="26.68674201"/>
  </r>
  <r>
    <x v="11"/>
    <x v="0"/>
    <x v="1"/>
    <x v="0"/>
    <n v="20.686117809999999"/>
    <n v="19.70625604"/>
    <n v="5.86335169"/>
    <n v="8.6976470799999994"/>
  </r>
  <r>
    <x v="11"/>
    <x v="0"/>
    <x v="1"/>
    <x v="1"/>
    <n v="102.28224286"/>
    <n v="24.62275009"/>
    <n v="7.80720115"/>
    <n v="9.2070431799999994"/>
  </r>
  <r>
    <x v="11"/>
    <x v="0"/>
    <x v="1"/>
    <x v="2"/>
    <n v="137.00345378"/>
    <n v="157.01626683000001"/>
    <n v="30.347859549999999"/>
    <n v="94.769583019999999"/>
  </r>
  <r>
    <x v="11"/>
    <x v="0"/>
    <x v="1"/>
    <x v="3"/>
    <n v="25.175553669999999"/>
    <n v="5.5839949300000002"/>
    <n v="4.8642363399999997"/>
    <n v="6.2122511300000003"/>
  </r>
  <r>
    <x v="11"/>
    <x v="0"/>
    <x v="1"/>
    <x v="4"/>
    <n v="32.01701285"/>
    <n v="4.5457588800000002"/>
    <n v="7.3721549700000004"/>
    <n v="10.62123066"/>
  </r>
  <r>
    <x v="11"/>
    <x v="0"/>
    <x v="1"/>
    <x v="5"/>
    <n v="4.48052429"/>
    <n v="2.0770424300000001"/>
    <n v="1.89235989"/>
    <n v="6.8450066700000001"/>
  </r>
  <r>
    <x v="11"/>
    <x v="0"/>
    <x v="1"/>
    <x v="6"/>
    <n v="7.2831122500000003"/>
    <n v="1.46135269"/>
    <n v="0.57283107"/>
    <n v="4.3069060500000003"/>
  </r>
  <r>
    <x v="11"/>
    <x v="0"/>
    <x v="2"/>
    <x v="7"/>
    <n v="36.743622209999998"/>
    <n v="11.04682204"/>
    <n v="4.0483216799999999"/>
    <n v="6.4599663999999999"/>
  </r>
  <r>
    <x v="11"/>
    <x v="0"/>
    <x v="2"/>
    <x v="8"/>
    <n v="5.9931118899999998"/>
    <n v="8.4908449999999996E-2"/>
    <n v="0"/>
    <n v="0.16694026000000001"/>
  </r>
  <r>
    <x v="11"/>
    <x v="0"/>
    <x v="2"/>
    <x v="9"/>
    <n v="167.57533015000001"/>
    <n v="42.28905263"/>
    <n v="7.5241128599999998"/>
    <n v="21.161015849999998"/>
  </r>
  <r>
    <x v="11"/>
    <x v="0"/>
    <x v="2"/>
    <x v="0"/>
    <n v="46.943527979999999"/>
    <n v="11.97513479"/>
    <n v="4.4935844500000002"/>
    <n v="5.9870693499999996"/>
  </r>
  <r>
    <x v="11"/>
    <x v="0"/>
    <x v="2"/>
    <x v="1"/>
    <n v="204.13299197000001"/>
    <n v="16.517462640000002"/>
    <n v="8.2993632799999997"/>
    <n v="12.747962080000001"/>
  </r>
  <r>
    <x v="11"/>
    <x v="0"/>
    <x v="2"/>
    <x v="2"/>
    <n v="104.68372775"/>
    <n v="32.181275990000003"/>
    <n v="13.169654400000001"/>
    <n v="26.899884549999999"/>
  </r>
  <r>
    <x v="11"/>
    <x v="0"/>
    <x v="2"/>
    <x v="3"/>
    <n v="19.689442280000002"/>
    <n v="1.15949177"/>
    <n v="1.3257094"/>
    <n v="2.7454370799999999"/>
  </r>
  <r>
    <x v="11"/>
    <x v="0"/>
    <x v="2"/>
    <x v="4"/>
    <n v="38.74140371"/>
    <n v="6.5805949000000004"/>
    <n v="5.1669850200000003"/>
    <n v="9.7555125100000009"/>
  </r>
  <r>
    <x v="11"/>
    <x v="0"/>
    <x v="2"/>
    <x v="5"/>
    <n v="10.049129779999999"/>
    <n v="1.1012465600000001"/>
    <n v="3.29155891"/>
    <n v="5.2902829100000002"/>
  </r>
  <r>
    <x v="11"/>
    <x v="0"/>
    <x v="2"/>
    <x v="6"/>
    <n v="19.392197100000001"/>
    <n v="3.8790772900000001"/>
    <n v="1.5011041899999999"/>
    <n v="4.1369829500000002"/>
  </r>
  <r>
    <x v="11"/>
    <x v="0"/>
    <x v="3"/>
    <x v="7"/>
    <n v="77.204803330000004"/>
    <n v="11.203677170000001"/>
    <n v="2.38334292"/>
    <n v="4.8928713899999998"/>
  </r>
  <r>
    <x v="11"/>
    <x v="0"/>
    <x v="3"/>
    <x v="8"/>
    <n v="21.787463670000001"/>
    <n v="1.32152683"/>
    <n v="0"/>
    <n v="0"/>
  </r>
  <r>
    <x v="11"/>
    <x v="0"/>
    <x v="3"/>
    <x v="9"/>
    <n v="174.58640478999999"/>
    <n v="22.46653581"/>
    <n v="3.2285083700000001"/>
    <n v="6.7702012500000004"/>
  </r>
  <r>
    <x v="11"/>
    <x v="0"/>
    <x v="3"/>
    <x v="0"/>
    <n v="75.511203230000007"/>
    <n v="10.91927284"/>
    <n v="2.8682346399999998"/>
    <n v="5.2994059599999996"/>
  </r>
  <r>
    <x v="11"/>
    <x v="0"/>
    <x v="3"/>
    <x v="1"/>
    <n v="194.80137285999999"/>
    <n v="13.3237921"/>
    <n v="5.8828026900000001"/>
    <n v="9.2160732099999993"/>
  </r>
  <r>
    <x v="11"/>
    <x v="0"/>
    <x v="3"/>
    <x v="2"/>
    <n v="102.45155776"/>
    <n v="16.73765478"/>
    <n v="4.40101458"/>
    <n v="16.181020499999999"/>
  </r>
  <r>
    <x v="11"/>
    <x v="0"/>
    <x v="3"/>
    <x v="3"/>
    <n v="19.74966118"/>
    <n v="0.57882005000000003"/>
    <n v="3.82100565"/>
    <n v="2.46401666"/>
  </r>
  <r>
    <x v="11"/>
    <x v="0"/>
    <x v="3"/>
    <x v="4"/>
    <n v="28.973582870000001"/>
    <n v="7.9319150199999999"/>
    <n v="3.0813887200000001"/>
    <n v="6.7251668200000001"/>
  </r>
  <r>
    <x v="11"/>
    <x v="0"/>
    <x v="3"/>
    <x v="5"/>
    <n v="16.41482792"/>
    <n v="3.18687487"/>
    <n v="4.7077070900000004"/>
    <n v="7.6574636700000003"/>
  </r>
  <r>
    <x v="11"/>
    <x v="0"/>
    <x v="3"/>
    <x v="6"/>
    <n v="17.978276040000001"/>
    <n v="2.2887111400000002"/>
    <n v="0.12143936"/>
    <n v="3.4924022699999999"/>
  </r>
  <r>
    <x v="11"/>
    <x v="0"/>
    <x v="4"/>
    <x v="7"/>
    <n v="82.563253000000003"/>
    <n v="6.4664585399999996"/>
    <n v="1.63526536"/>
    <n v="4.2667525099999999"/>
  </r>
  <r>
    <x v="11"/>
    <x v="0"/>
    <x v="4"/>
    <x v="8"/>
    <n v="19.299270910000001"/>
    <n v="0.98657267999999998"/>
    <n v="0.4811494"/>
    <n v="0.57594265"/>
  </r>
  <r>
    <x v="11"/>
    <x v="0"/>
    <x v="4"/>
    <x v="9"/>
    <n v="155.01946583"/>
    <n v="13.36752577"/>
    <n v="3.1637682100000002"/>
    <n v="5.1134682099999997"/>
  </r>
  <r>
    <x v="11"/>
    <x v="0"/>
    <x v="4"/>
    <x v="0"/>
    <n v="74.933510780000006"/>
    <n v="4.2561155499999996"/>
    <n v="1.9653576100000001"/>
    <n v="4.7841743900000004"/>
  </r>
  <r>
    <x v="11"/>
    <x v="0"/>
    <x v="4"/>
    <x v="1"/>
    <n v="179.70608025999999"/>
    <n v="10.84089547"/>
    <n v="5.3567038599999997"/>
    <n v="10.37875238"/>
  </r>
  <r>
    <x v="11"/>
    <x v="0"/>
    <x v="4"/>
    <x v="2"/>
    <n v="100.12596851000001"/>
    <n v="12.89473226"/>
    <n v="5.008832"/>
    <n v="15.21418384"/>
  </r>
  <r>
    <x v="11"/>
    <x v="0"/>
    <x v="4"/>
    <x v="3"/>
    <n v="17.66729342"/>
    <n v="2.5965553899999998"/>
    <n v="0.81336028000000005"/>
    <n v="3.4602458999999999"/>
  </r>
  <r>
    <x v="11"/>
    <x v="0"/>
    <x v="4"/>
    <x v="4"/>
    <n v="41.669761819999998"/>
    <n v="4.6128004200000001"/>
    <n v="1.23204878"/>
    <n v="8.0481566900000008"/>
  </r>
  <r>
    <x v="11"/>
    <x v="0"/>
    <x v="4"/>
    <x v="5"/>
    <n v="14.950736089999999"/>
    <n v="1.65599403"/>
    <n v="3.04633018"/>
    <n v="10.29825291"/>
  </r>
  <r>
    <x v="11"/>
    <x v="0"/>
    <x v="4"/>
    <x v="6"/>
    <n v="15.43285176"/>
    <n v="1.4189966199999999"/>
    <n v="0.42086077999999999"/>
    <n v="4.0035549399999999"/>
  </r>
  <r>
    <x v="11"/>
    <x v="0"/>
    <x v="5"/>
    <x v="7"/>
    <n v="60.790424119999997"/>
    <n v="4.9053070300000003"/>
    <n v="3.0540170099999999"/>
    <n v="2.7900848800000002"/>
  </r>
  <r>
    <x v="11"/>
    <x v="0"/>
    <x v="5"/>
    <x v="8"/>
    <n v="14.72226566"/>
    <n v="1.98234537"/>
    <n v="0"/>
    <n v="1.09932585"/>
  </r>
  <r>
    <x v="11"/>
    <x v="0"/>
    <x v="5"/>
    <x v="9"/>
    <n v="145.4570239"/>
    <n v="15.295070859999999"/>
    <n v="4.74913483"/>
    <n v="3.63499667"/>
  </r>
  <r>
    <x v="11"/>
    <x v="0"/>
    <x v="5"/>
    <x v="0"/>
    <n v="80.444440049999997"/>
    <n v="4.19838573"/>
    <n v="1.5994044000000001"/>
    <n v="2.7663186799999999"/>
  </r>
  <r>
    <x v="11"/>
    <x v="0"/>
    <x v="5"/>
    <x v="1"/>
    <n v="156.09313700999999"/>
    <n v="13.80676461"/>
    <n v="6.3191165800000002"/>
    <n v="10.18685608"/>
  </r>
  <r>
    <x v="11"/>
    <x v="0"/>
    <x v="5"/>
    <x v="2"/>
    <n v="90.804915570000006"/>
    <n v="11.611810699999999"/>
    <n v="4.2188130499999996"/>
    <n v="12.728998219999999"/>
  </r>
  <r>
    <x v="11"/>
    <x v="0"/>
    <x v="5"/>
    <x v="3"/>
    <n v="16.76529111"/>
    <n v="0.87225814999999995"/>
    <n v="1.43315931"/>
    <n v="3.4182593899999998"/>
  </r>
  <r>
    <x v="11"/>
    <x v="0"/>
    <x v="5"/>
    <x v="4"/>
    <n v="43.928463549999996"/>
    <n v="4.98429726"/>
    <n v="2.25272402"/>
    <n v="9.4132887899999993"/>
  </r>
  <r>
    <x v="11"/>
    <x v="0"/>
    <x v="5"/>
    <x v="5"/>
    <n v="18.24191969"/>
    <n v="5.7290330200000001"/>
    <n v="1.7638745300000001"/>
    <n v="8.6426778100000003"/>
  </r>
  <r>
    <x v="11"/>
    <x v="0"/>
    <x v="5"/>
    <x v="6"/>
    <n v="10.599955120000001"/>
    <n v="1.52170753"/>
    <n v="0.57150685999999995"/>
    <n v="5.3616270000000004"/>
  </r>
  <r>
    <x v="11"/>
    <x v="0"/>
    <x v="6"/>
    <x v="7"/>
    <n v="49.892754750000002"/>
    <n v="8.5950537199999992"/>
    <n v="2.2489355500000001"/>
    <n v="1.74537075"/>
  </r>
  <r>
    <x v="11"/>
    <x v="0"/>
    <x v="6"/>
    <x v="8"/>
    <n v="17.46577658"/>
    <n v="2.6567370399999999"/>
    <n v="0.39752521000000002"/>
    <n v="0.14352722000000001"/>
  </r>
  <r>
    <x v="11"/>
    <x v="0"/>
    <x v="6"/>
    <x v="9"/>
    <n v="117.78961993999999"/>
    <n v="15.859324750000001"/>
    <n v="2.49854215"/>
    <n v="9.8195311499999995"/>
  </r>
  <r>
    <x v="11"/>
    <x v="0"/>
    <x v="6"/>
    <x v="0"/>
    <n v="82.889863239999997"/>
    <n v="7.9713863700000003"/>
    <n v="2.3646527000000002"/>
    <n v="6.5016925299999997"/>
  </r>
  <r>
    <x v="11"/>
    <x v="0"/>
    <x v="6"/>
    <x v="1"/>
    <n v="179.66222718"/>
    <n v="16.815517400000001"/>
    <n v="5.65873106"/>
    <n v="18.31241717"/>
  </r>
  <r>
    <x v="11"/>
    <x v="0"/>
    <x v="6"/>
    <x v="2"/>
    <n v="72.922205030000001"/>
    <n v="9.8490656300000001"/>
    <n v="3.8488972299999999"/>
    <n v="14.23657481"/>
  </r>
  <r>
    <x v="11"/>
    <x v="0"/>
    <x v="6"/>
    <x v="3"/>
    <n v="28.36407453"/>
    <n v="2.5717762500000001"/>
    <n v="2.40390974"/>
    <n v="3.6045899700000001"/>
  </r>
  <r>
    <x v="11"/>
    <x v="0"/>
    <x v="6"/>
    <x v="4"/>
    <n v="50.051760250000001"/>
    <n v="10.99354205"/>
    <n v="5.6606719400000003"/>
    <n v="12.285143809999999"/>
  </r>
  <r>
    <x v="11"/>
    <x v="0"/>
    <x v="6"/>
    <x v="5"/>
    <n v="14.35740659"/>
    <n v="3.0609257900000002"/>
    <n v="1.86209026"/>
    <n v="13.53787621"/>
  </r>
  <r>
    <x v="11"/>
    <x v="0"/>
    <x v="6"/>
    <x v="6"/>
    <n v="11.470567880000001"/>
    <n v="1.3851991400000001"/>
    <n v="0.98915542000000001"/>
    <n v="6.0013810400000001"/>
  </r>
  <r>
    <x v="11"/>
    <x v="0"/>
    <x v="7"/>
    <x v="7"/>
    <n v="45.741380370000002"/>
    <n v="2.4714367199999998"/>
    <n v="1.67034536"/>
    <n v="3.9016188000000001"/>
  </r>
  <r>
    <x v="11"/>
    <x v="0"/>
    <x v="7"/>
    <x v="8"/>
    <n v="15.262948939999999"/>
    <n v="1.65587996"/>
    <n v="0.99858504000000003"/>
    <n v="1.56106016"/>
  </r>
  <r>
    <x v="11"/>
    <x v="0"/>
    <x v="7"/>
    <x v="9"/>
    <n v="83.535059380000007"/>
    <n v="6.1134448199999998"/>
    <n v="3.9708748100000002"/>
    <n v="12.706584149999999"/>
  </r>
  <r>
    <x v="11"/>
    <x v="0"/>
    <x v="7"/>
    <x v="0"/>
    <n v="66.834481080000003"/>
    <n v="7.2707482199999998"/>
    <n v="1.50992229"/>
    <n v="5.98560626"/>
  </r>
  <r>
    <x v="11"/>
    <x v="0"/>
    <x v="7"/>
    <x v="1"/>
    <n v="162.53307387000001"/>
    <n v="14.88984078"/>
    <n v="6.7445612700000002"/>
    <n v="21.620980979999999"/>
  </r>
  <r>
    <x v="11"/>
    <x v="0"/>
    <x v="7"/>
    <x v="2"/>
    <n v="65.254818970000002"/>
    <n v="10.94125185"/>
    <n v="1.3336979799999999"/>
    <n v="8.9699361700000004"/>
  </r>
  <r>
    <x v="11"/>
    <x v="0"/>
    <x v="7"/>
    <x v="3"/>
    <n v="22.739458920000001"/>
    <n v="1.4489977300000001"/>
    <n v="1.8361626900000001"/>
    <n v="4.9983835299999999"/>
  </r>
  <r>
    <x v="11"/>
    <x v="0"/>
    <x v="7"/>
    <x v="4"/>
    <n v="60.412034929999997"/>
    <n v="6.8175338099999996"/>
    <n v="6.0203630700000001"/>
    <n v="18.06846681"/>
  </r>
  <r>
    <x v="11"/>
    <x v="0"/>
    <x v="7"/>
    <x v="5"/>
    <n v="25.725008500000001"/>
    <n v="4.9200145800000001"/>
    <n v="1.9538476600000001"/>
    <n v="19.664184680000002"/>
  </r>
  <r>
    <x v="11"/>
    <x v="0"/>
    <x v="7"/>
    <x v="6"/>
    <n v="14.66339028"/>
    <n v="2.29995452"/>
    <n v="0.69176218"/>
    <n v="5.31729786"/>
  </r>
  <r>
    <x v="11"/>
    <x v="0"/>
    <x v="8"/>
    <x v="7"/>
    <n v="44.14270166"/>
    <n v="3.9232458299999999"/>
    <n v="1.39177572"/>
    <n v="3.0454284500000002"/>
  </r>
  <r>
    <x v="11"/>
    <x v="0"/>
    <x v="8"/>
    <x v="8"/>
    <n v="14.54129783"/>
    <n v="2.6383658799999998"/>
    <n v="1.0324665900000001"/>
    <n v="2.43691871"/>
  </r>
  <r>
    <x v="11"/>
    <x v="0"/>
    <x v="8"/>
    <x v="9"/>
    <n v="75.871087790000004"/>
    <n v="10.533338759999999"/>
    <n v="4.5993880899999997"/>
    <n v="18.008163209999999"/>
  </r>
  <r>
    <x v="11"/>
    <x v="0"/>
    <x v="8"/>
    <x v="0"/>
    <n v="39.851068339999998"/>
    <n v="5.9265544099999996"/>
    <n v="1.16345342"/>
    <n v="10.101962970000001"/>
  </r>
  <r>
    <x v="11"/>
    <x v="0"/>
    <x v="8"/>
    <x v="1"/>
    <n v="159.57472945999999"/>
    <n v="19.224140429999999"/>
    <n v="7.6060595099999997"/>
    <n v="36.670739810000001"/>
  </r>
  <r>
    <x v="11"/>
    <x v="0"/>
    <x v="8"/>
    <x v="2"/>
    <n v="56.035976839999996"/>
    <n v="10.081779620000001"/>
    <n v="3.61206037"/>
    <n v="17.583923689999999"/>
  </r>
  <r>
    <x v="11"/>
    <x v="0"/>
    <x v="8"/>
    <x v="3"/>
    <n v="22.04642793"/>
    <n v="2.2225509400000001"/>
    <n v="1.8164910599999999"/>
    <n v="6.9601903800000002"/>
  </r>
  <r>
    <x v="11"/>
    <x v="0"/>
    <x v="8"/>
    <x v="4"/>
    <n v="51.020057799999996"/>
    <n v="8.1125933099999994"/>
    <n v="4.71215736"/>
    <n v="26.75250612"/>
  </r>
  <r>
    <x v="11"/>
    <x v="0"/>
    <x v="8"/>
    <x v="5"/>
    <n v="24.641646659999999"/>
    <n v="7.4246024200000003"/>
    <n v="0.35473337999999999"/>
    <n v="19.713833749999999"/>
  </r>
  <r>
    <x v="11"/>
    <x v="0"/>
    <x v="8"/>
    <x v="6"/>
    <n v="14.81943203"/>
    <n v="1.92086029"/>
    <n v="0"/>
    <n v="7.4732891800000001"/>
  </r>
  <r>
    <x v="11"/>
    <x v="0"/>
    <x v="9"/>
    <x v="7"/>
    <n v="17.53447006"/>
    <n v="8.2913734600000009"/>
    <n v="0.64248638999999996"/>
    <n v="9.4452940699999992"/>
  </r>
  <r>
    <x v="11"/>
    <x v="0"/>
    <x v="9"/>
    <x v="8"/>
    <n v="9.7455334499999999"/>
    <n v="4.1507676699999996"/>
    <n v="0.54461077000000002"/>
    <n v="8.0366611199999998"/>
  </r>
  <r>
    <x v="11"/>
    <x v="0"/>
    <x v="9"/>
    <x v="9"/>
    <n v="39.978355620000002"/>
    <n v="13.538782510000001"/>
    <n v="2.7651502799999998"/>
    <n v="30.875058710000001"/>
  </r>
  <r>
    <x v="11"/>
    <x v="0"/>
    <x v="9"/>
    <x v="0"/>
    <n v="30.921688360000001"/>
    <n v="9.15277925"/>
    <n v="1.7161875099999999"/>
    <n v="17.698956750000001"/>
  </r>
  <r>
    <x v="11"/>
    <x v="0"/>
    <x v="9"/>
    <x v="1"/>
    <n v="83.402716670000004"/>
    <n v="25.028005409999999"/>
    <n v="5.3366931199999996"/>
    <n v="50.766315689999999"/>
  </r>
  <r>
    <x v="11"/>
    <x v="0"/>
    <x v="9"/>
    <x v="2"/>
    <n v="40.601337270000002"/>
    <n v="14.75812451"/>
    <n v="4.0628983200000004"/>
    <n v="32.908582019999997"/>
  </r>
  <r>
    <x v="11"/>
    <x v="0"/>
    <x v="9"/>
    <x v="3"/>
    <n v="9.1804757899999991"/>
    <n v="6.3837575400000004"/>
    <n v="0.28281086"/>
    <n v="10.46608256"/>
  </r>
  <r>
    <x v="11"/>
    <x v="0"/>
    <x v="9"/>
    <x v="4"/>
    <n v="43.533609689999999"/>
    <n v="8.8332547899999998"/>
    <n v="2.2130708700000001"/>
    <n v="34.66240672"/>
  </r>
  <r>
    <x v="11"/>
    <x v="0"/>
    <x v="9"/>
    <x v="5"/>
    <n v="20.618203380000001"/>
    <n v="6.7428904699999999"/>
    <n v="1.1103485799999999"/>
    <n v="31.241386819999999"/>
  </r>
  <r>
    <x v="11"/>
    <x v="0"/>
    <x v="9"/>
    <x v="6"/>
    <n v="9.9027203099999994"/>
    <n v="2.8932909699999998"/>
    <n v="0.51702141000000001"/>
    <n v="9.30084029"/>
  </r>
  <r>
    <x v="11"/>
    <x v="0"/>
    <x v="10"/>
    <x v="7"/>
    <n v="15.61219067"/>
    <n v="12.96128998"/>
    <n v="1.7098384200000001"/>
    <n v="54.377899300000003"/>
  </r>
  <r>
    <x v="11"/>
    <x v="0"/>
    <x v="10"/>
    <x v="8"/>
    <n v="4.1985735699999998"/>
    <n v="4.1459635600000002"/>
    <n v="1.04072667"/>
    <n v="25.691469789999999"/>
  </r>
  <r>
    <x v="11"/>
    <x v="0"/>
    <x v="10"/>
    <x v="9"/>
    <n v="21.510789110000001"/>
    <n v="25.941223440000002"/>
    <n v="0.46676623"/>
    <n v="128.23637357999999"/>
  </r>
  <r>
    <x v="11"/>
    <x v="0"/>
    <x v="10"/>
    <x v="0"/>
    <n v="16.525382610000001"/>
    <n v="14.98568717"/>
    <n v="0.91383354999999999"/>
    <n v="97.661361639999996"/>
  </r>
  <r>
    <x v="11"/>
    <x v="0"/>
    <x v="10"/>
    <x v="1"/>
    <n v="41.147990569999997"/>
    <n v="35.588634949999999"/>
    <n v="0.63506145000000003"/>
    <n v="361.33784652999998"/>
  </r>
  <r>
    <x v="11"/>
    <x v="0"/>
    <x v="10"/>
    <x v="2"/>
    <n v="15.65032278"/>
    <n v="14.1737859"/>
    <n v="0"/>
    <n v="138.92438568"/>
  </r>
  <r>
    <x v="11"/>
    <x v="0"/>
    <x v="10"/>
    <x v="3"/>
    <n v="8.7152416600000002"/>
    <n v="6.2959185800000004"/>
    <n v="0.62297080000000005"/>
    <n v="38.763158840000003"/>
  </r>
  <r>
    <x v="11"/>
    <x v="0"/>
    <x v="10"/>
    <x v="4"/>
    <n v="21.784435590000001"/>
    <n v="17.147629930000001"/>
    <n v="0.22887829000000001"/>
    <n v="190.33058557000001"/>
  </r>
  <r>
    <x v="11"/>
    <x v="0"/>
    <x v="10"/>
    <x v="5"/>
    <n v="18.368713960000001"/>
    <n v="15.41496366"/>
    <n v="0"/>
    <n v="338.46304382"/>
  </r>
  <r>
    <x v="11"/>
    <x v="0"/>
    <x v="10"/>
    <x v="6"/>
    <n v="9.1989166499999993"/>
    <n v="5.7549858900000004"/>
    <n v="0"/>
    <n v="119.51015957"/>
  </r>
  <r>
    <x v="11"/>
    <x v="1"/>
    <x v="0"/>
    <x v="8"/>
    <n v="0.43395985999999998"/>
    <n v="0"/>
    <n v="0"/>
    <n v="0"/>
  </r>
  <r>
    <x v="11"/>
    <x v="1"/>
    <x v="0"/>
    <x v="9"/>
    <n v="0.45975729999999998"/>
    <n v="0"/>
    <n v="0"/>
    <n v="0"/>
  </r>
  <r>
    <x v="11"/>
    <x v="1"/>
    <x v="0"/>
    <x v="0"/>
    <n v="1.8647964800000001"/>
    <n v="1.2893032900000001"/>
    <n v="0.37696793000000001"/>
    <n v="2.7840627699999998"/>
  </r>
  <r>
    <x v="11"/>
    <x v="1"/>
    <x v="0"/>
    <x v="1"/>
    <n v="8.7655391399999996"/>
    <n v="16.563386609999998"/>
    <n v="3.96911272"/>
    <n v="5.2112418399999996"/>
  </r>
  <r>
    <x v="11"/>
    <x v="1"/>
    <x v="0"/>
    <x v="2"/>
    <n v="21.55726808"/>
    <n v="129.29207771"/>
    <n v="14.68197958"/>
    <n v="46.002618120000001"/>
  </r>
  <r>
    <x v="11"/>
    <x v="1"/>
    <x v="0"/>
    <x v="3"/>
    <n v="3.7463167999999998"/>
    <n v="69.253822929999998"/>
    <n v="11.00941259"/>
    <n v="77.324840480000006"/>
  </r>
  <r>
    <x v="11"/>
    <x v="1"/>
    <x v="0"/>
    <x v="4"/>
    <n v="5.77956862"/>
    <n v="53.378270819999997"/>
    <n v="11.76352621"/>
    <n v="72.458014320000004"/>
  </r>
  <r>
    <x v="11"/>
    <x v="1"/>
    <x v="0"/>
    <x v="5"/>
    <n v="0"/>
    <n v="47.827713019999997"/>
    <n v="12.05807755"/>
    <n v="98.19551998"/>
  </r>
  <r>
    <x v="11"/>
    <x v="1"/>
    <x v="0"/>
    <x v="6"/>
    <n v="0"/>
    <n v="1.6975695900000001"/>
    <n v="0.35222798"/>
    <n v="5.5750476799999999"/>
  </r>
  <r>
    <x v="11"/>
    <x v="1"/>
    <x v="1"/>
    <x v="7"/>
    <n v="4.7303242599999997"/>
    <n v="2.769892"/>
    <n v="1.24174794"/>
    <n v="0.28527965999999999"/>
  </r>
  <r>
    <x v="11"/>
    <x v="1"/>
    <x v="1"/>
    <x v="8"/>
    <n v="3.92562824"/>
    <n v="2.3906728799999999"/>
    <n v="0"/>
    <n v="0"/>
  </r>
  <r>
    <x v="11"/>
    <x v="1"/>
    <x v="1"/>
    <x v="9"/>
    <n v="90.062110290000007"/>
    <n v="48.397581270000003"/>
    <n v="6.3827956600000002"/>
    <n v="29.31836221"/>
  </r>
  <r>
    <x v="11"/>
    <x v="1"/>
    <x v="1"/>
    <x v="0"/>
    <n v="28.203945399999999"/>
    <n v="22.269224229999999"/>
    <n v="5.5583652499999996"/>
    <n v="11.464072979999999"/>
  </r>
  <r>
    <x v="11"/>
    <x v="1"/>
    <x v="1"/>
    <x v="1"/>
    <n v="52.000632850000002"/>
    <n v="41.680638170000002"/>
    <n v="7.89826066"/>
    <n v="17.37407052"/>
  </r>
  <r>
    <x v="11"/>
    <x v="1"/>
    <x v="1"/>
    <x v="2"/>
    <n v="84.034945089999994"/>
    <n v="179.14121935"/>
    <n v="19.44869242"/>
    <n v="93.125059960000002"/>
  </r>
  <r>
    <x v="11"/>
    <x v="1"/>
    <x v="1"/>
    <x v="3"/>
    <n v="7.0400789499999998"/>
    <n v="6.3165735300000003"/>
    <n v="4.9398467100000003"/>
    <n v="11.07941456"/>
  </r>
  <r>
    <x v="11"/>
    <x v="1"/>
    <x v="1"/>
    <x v="4"/>
    <n v="6.8964562899999997"/>
    <n v="5.8149340599999997"/>
    <n v="5.5164543500000001"/>
    <n v="18.548247669999999"/>
  </r>
  <r>
    <x v="11"/>
    <x v="1"/>
    <x v="1"/>
    <x v="5"/>
    <n v="1.2721142400000001"/>
    <n v="0.72819769000000001"/>
    <n v="2.2011542999999998"/>
    <n v="8.9762728700000007"/>
  </r>
  <r>
    <x v="11"/>
    <x v="1"/>
    <x v="1"/>
    <x v="6"/>
    <n v="3.6000686399999999"/>
    <n v="5.7338105600000002"/>
    <n v="0.27181576000000002"/>
    <n v="2.2920385099999998"/>
  </r>
  <r>
    <x v="11"/>
    <x v="1"/>
    <x v="2"/>
    <x v="7"/>
    <n v="42.556676969999998"/>
    <n v="25.602094109999999"/>
    <n v="4.6436697799999997"/>
    <n v="13.75778613"/>
  </r>
  <r>
    <x v="11"/>
    <x v="1"/>
    <x v="2"/>
    <x v="8"/>
    <n v="15.912600039999999"/>
    <n v="7.3921713699999998"/>
    <n v="1.2305631299999999"/>
    <n v="1.9031004"/>
  </r>
  <r>
    <x v="11"/>
    <x v="1"/>
    <x v="2"/>
    <x v="9"/>
    <n v="188.55306128000001"/>
    <n v="68.941488440000001"/>
    <n v="5.1886891899999998"/>
    <n v="42.365891810000001"/>
  </r>
  <r>
    <x v="11"/>
    <x v="1"/>
    <x v="2"/>
    <x v="0"/>
    <n v="50.417714889999999"/>
    <n v="32.332549069999999"/>
    <n v="5.2198666300000003"/>
    <n v="16.503112389999998"/>
  </r>
  <r>
    <x v="11"/>
    <x v="1"/>
    <x v="2"/>
    <x v="1"/>
    <n v="64.873611350000004"/>
    <n v="38.489818730000003"/>
    <n v="6.88924292"/>
    <n v="32.193151049999997"/>
  </r>
  <r>
    <x v="11"/>
    <x v="1"/>
    <x v="2"/>
    <x v="2"/>
    <n v="69.600728770000003"/>
    <n v="44.467659140000002"/>
    <n v="4.30063073"/>
    <n v="41.749976160000003"/>
  </r>
  <r>
    <x v="11"/>
    <x v="1"/>
    <x v="2"/>
    <x v="3"/>
    <n v="3.1413219099999998"/>
    <n v="8.7227958599999997"/>
    <n v="1.9390931300000001"/>
    <n v="8.3390403699999993"/>
  </r>
  <r>
    <x v="11"/>
    <x v="1"/>
    <x v="2"/>
    <x v="4"/>
    <n v="12.912570199999999"/>
    <n v="13.528060030000001"/>
    <n v="2.7165724"/>
    <n v="21.900733939999999"/>
  </r>
  <r>
    <x v="11"/>
    <x v="1"/>
    <x v="2"/>
    <x v="5"/>
    <n v="2.1216733300000001"/>
    <n v="1.7801222000000001"/>
    <n v="1.28091899"/>
    <n v="9.1365496799999999"/>
  </r>
  <r>
    <x v="11"/>
    <x v="1"/>
    <x v="2"/>
    <x v="6"/>
    <n v="9.1824351499999999"/>
    <n v="4.0161314199999998"/>
    <n v="0"/>
    <n v="3.5971269100000001"/>
  </r>
  <r>
    <x v="11"/>
    <x v="1"/>
    <x v="3"/>
    <x v="7"/>
    <n v="62.311411339999999"/>
    <n v="27.310716320000001"/>
    <n v="3.7636036100000001"/>
    <n v="23.661640800000001"/>
  </r>
  <r>
    <x v="11"/>
    <x v="1"/>
    <x v="3"/>
    <x v="8"/>
    <n v="22.21462708"/>
    <n v="13.004465769999999"/>
    <n v="0.66315077"/>
    <n v="5.79895461"/>
  </r>
  <r>
    <x v="11"/>
    <x v="1"/>
    <x v="3"/>
    <x v="9"/>
    <n v="142.99833447"/>
    <n v="77.693424239999999"/>
    <n v="8.5579839999999994"/>
    <n v="47.087683820000002"/>
  </r>
  <r>
    <x v="11"/>
    <x v="1"/>
    <x v="3"/>
    <x v="0"/>
    <n v="50.760990409999998"/>
    <n v="35.460359689999997"/>
    <n v="6.5603726900000003"/>
    <n v="25.60851388"/>
  </r>
  <r>
    <x v="11"/>
    <x v="1"/>
    <x v="3"/>
    <x v="1"/>
    <n v="45.309232289999997"/>
    <n v="52.472982219999999"/>
    <n v="5.4402610899999999"/>
    <n v="38.689718880000001"/>
  </r>
  <r>
    <x v="11"/>
    <x v="1"/>
    <x v="3"/>
    <x v="2"/>
    <n v="49.601186490000003"/>
    <n v="36.888576260000001"/>
    <n v="4.2858793100000003"/>
    <n v="45.149431710000002"/>
  </r>
  <r>
    <x v="11"/>
    <x v="1"/>
    <x v="3"/>
    <x v="3"/>
    <n v="3.13367525"/>
    <n v="5.4159758"/>
    <n v="3.3213298299999998"/>
    <n v="12.425354889999999"/>
  </r>
  <r>
    <x v="11"/>
    <x v="1"/>
    <x v="3"/>
    <x v="4"/>
    <n v="6.5110559400000003"/>
    <n v="8.3456039799999999"/>
    <n v="7.9204503400000004"/>
    <n v="17.01165821"/>
  </r>
  <r>
    <x v="11"/>
    <x v="1"/>
    <x v="3"/>
    <x v="5"/>
    <n v="1.6920982899999999"/>
    <n v="2.1821889300000001"/>
    <n v="1.23632772"/>
    <n v="14.00672054"/>
  </r>
  <r>
    <x v="11"/>
    <x v="1"/>
    <x v="3"/>
    <x v="6"/>
    <n v="8.7218385200000004"/>
    <n v="3.1711029700000002"/>
    <n v="0.96113548000000004"/>
    <n v="7.3529815699999999"/>
  </r>
  <r>
    <x v="11"/>
    <x v="1"/>
    <x v="4"/>
    <x v="7"/>
    <n v="55.720372220000002"/>
    <n v="31.67104179"/>
    <n v="5.5412485499999997"/>
    <n v="10.44522978"/>
  </r>
  <r>
    <x v="11"/>
    <x v="1"/>
    <x v="4"/>
    <x v="8"/>
    <n v="15.03527714"/>
    <n v="14.97673078"/>
    <n v="0.86863259999999998"/>
    <n v="2.3106732700000001"/>
  </r>
  <r>
    <x v="11"/>
    <x v="1"/>
    <x v="4"/>
    <x v="9"/>
    <n v="121.55285762"/>
    <n v="91.949010909999998"/>
    <n v="5.7298943199999997"/>
    <n v="38.671350289999999"/>
  </r>
  <r>
    <x v="11"/>
    <x v="1"/>
    <x v="4"/>
    <x v="0"/>
    <n v="45.646012859999999"/>
    <n v="35.272935400000001"/>
    <n v="3.4954291799999999"/>
    <n v="27.755481199999998"/>
  </r>
  <r>
    <x v="11"/>
    <x v="1"/>
    <x v="4"/>
    <x v="1"/>
    <n v="38.079861360000002"/>
    <n v="51.907533049999998"/>
    <n v="2.8621860300000002"/>
    <n v="32.864684509999996"/>
  </r>
  <r>
    <x v="11"/>
    <x v="1"/>
    <x v="4"/>
    <x v="2"/>
    <n v="41.280946219999997"/>
    <n v="40.103175700000001"/>
    <n v="4.6100450100000003"/>
    <n v="40.75529118"/>
  </r>
  <r>
    <x v="11"/>
    <x v="1"/>
    <x v="4"/>
    <x v="3"/>
    <n v="3.8900732200000001"/>
    <n v="6.9771571400000001"/>
    <n v="1.3351389899999999"/>
    <n v="8.4103999599999995"/>
  </r>
  <r>
    <x v="11"/>
    <x v="1"/>
    <x v="4"/>
    <x v="4"/>
    <n v="12.117258980000001"/>
    <n v="13.56715975"/>
    <n v="2.63765223"/>
    <n v="19.423280370000001"/>
  </r>
  <r>
    <x v="11"/>
    <x v="1"/>
    <x v="4"/>
    <x v="5"/>
    <n v="2.7862243499999999"/>
    <n v="2.39888038"/>
    <n v="1.26076951"/>
    <n v="12.028304609999999"/>
  </r>
  <r>
    <x v="11"/>
    <x v="1"/>
    <x v="4"/>
    <x v="6"/>
    <n v="3.4663344700000001"/>
    <n v="5.6910354999999999"/>
    <n v="1.1908190599999999"/>
    <n v="6.9626105200000001"/>
  </r>
  <r>
    <x v="11"/>
    <x v="1"/>
    <x v="5"/>
    <x v="7"/>
    <n v="36.32541578"/>
    <n v="20.623489849999999"/>
    <n v="1.48227591"/>
    <n v="8.5721794599999992"/>
  </r>
  <r>
    <x v="11"/>
    <x v="1"/>
    <x v="5"/>
    <x v="8"/>
    <n v="16.348572449999999"/>
    <n v="10.5458322"/>
    <n v="0.48878733000000002"/>
    <n v="2.8887598400000001"/>
  </r>
  <r>
    <x v="11"/>
    <x v="1"/>
    <x v="5"/>
    <x v="9"/>
    <n v="113.44251041"/>
    <n v="79.501220860000004"/>
    <n v="3.0083630800000001"/>
    <n v="23.399331069999999"/>
  </r>
  <r>
    <x v="11"/>
    <x v="1"/>
    <x v="5"/>
    <x v="0"/>
    <n v="54.3038357"/>
    <n v="48.32338713"/>
    <n v="3.8187946899999998"/>
    <n v="19.39068584"/>
  </r>
  <r>
    <x v="11"/>
    <x v="1"/>
    <x v="5"/>
    <x v="1"/>
    <n v="43.959310250000001"/>
    <n v="48.642195639999997"/>
    <n v="6.3385784599999999"/>
    <n v="23.434096889999999"/>
  </r>
  <r>
    <x v="11"/>
    <x v="1"/>
    <x v="5"/>
    <x v="2"/>
    <n v="44.645208879999998"/>
    <n v="40.471212100000002"/>
    <n v="7.9580520899999998"/>
    <n v="31.178972160000001"/>
  </r>
  <r>
    <x v="11"/>
    <x v="1"/>
    <x v="5"/>
    <x v="3"/>
    <n v="7.9667910099999997"/>
    <n v="8.42942781"/>
    <n v="0.40474719999999997"/>
    <n v="6.4795524100000002"/>
  </r>
  <r>
    <x v="11"/>
    <x v="1"/>
    <x v="5"/>
    <x v="4"/>
    <n v="13.60628766"/>
    <n v="12.720678149999999"/>
    <n v="1.94927429"/>
    <n v="21.85235737"/>
  </r>
  <r>
    <x v="11"/>
    <x v="1"/>
    <x v="5"/>
    <x v="5"/>
    <n v="3.7199148800000001"/>
    <n v="5.3570699700000004"/>
    <n v="1.7533076299999999"/>
    <n v="14.05167163"/>
  </r>
  <r>
    <x v="11"/>
    <x v="1"/>
    <x v="5"/>
    <x v="6"/>
    <n v="6.8624682100000003"/>
    <n v="6.2946880399999996"/>
    <n v="0"/>
    <n v="1.2346956600000001"/>
  </r>
  <r>
    <x v="11"/>
    <x v="1"/>
    <x v="6"/>
    <x v="7"/>
    <n v="39.647939630000003"/>
    <n v="16.817315600000001"/>
    <n v="2.9722616199999998"/>
    <n v="4.6030938900000002"/>
  </r>
  <r>
    <x v="11"/>
    <x v="1"/>
    <x v="6"/>
    <x v="8"/>
    <n v="26.07021975"/>
    <n v="12.95494585"/>
    <n v="0.95281448999999996"/>
    <n v="5.4474345700000004"/>
  </r>
  <r>
    <x v="11"/>
    <x v="1"/>
    <x v="6"/>
    <x v="9"/>
    <n v="110.25041788"/>
    <n v="51.189613770000001"/>
    <n v="5.5251065800000001"/>
    <n v="25.720943999999999"/>
  </r>
  <r>
    <x v="11"/>
    <x v="1"/>
    <x v="6"/>
    <x v="0"/>
    <n v="58.918640600000003"/>
    <n v="37.778653329999997"/>
    <n v="3.91607401"/>
    <n v="14.235952019999999"/>
  </r>
  <r>
    <x v="11"/>
    <x v="1"/>
    <x v="6"/>
    <x v="1"/>
    <n v="51.430292250000001"/>
    <n v="52.877250449999998"/>
    <n v="3.7621342000000002"/>
    <n v="22.507735230000002"/>
  </r>
  <r>
    <x v="11"/>
    <x v="1"/>
    <x v="6"/>
    <x v="2"/>
    <n v="54.854749509999998"/>
    <n v="43.547135130000001"/>
    <n v="4.4564940799999997"/>
    <n v="33.092302230000001"/>
  </r>
  <r>
    <x v="11"/>
    <x v="1"/>
    <x v="6"/>
    <x v="3"/>
    <n v="14.69168502"/>
    <n v="13.84636317"/>
    <n v="1.22921174"/>
    <n v="9.5239628500000002"/>
  </r>
  <r>
    <x v="11"/>
    <x v="1"/>
    <x v="6"/>
    <x v="4"/>
    <n v="28.297339579999999"/>
    <n v="23.229904869999999"/>
    <n v="3.9310369500000002"/>
    <n v="25.138039129999999"/>
  </r>
  <r>
    <x v="11"/>
    <x v="1"/>
    <x v="6"/>
    <x v="5"/>
    <n v="4.9845833900000001"/>
    <n v="6.8282409599999996"/>
    <n v="1.0426137"/>
    <n v="14.75952114"/>
  </r>
  <r>
    <x v="11"/>
    <x v="1"/>
    <x v="6"/>
    <x v="6"/>
    <n v="7.5548048899999998"/>
    <n v="6.8160981200000004"/>
    <n v="0"/>
    <n v="4.4410738399999996"/>
  </r>
  <r>
    <x v="11"/>
    <x v="1"/>
    <x v="7"/>
    <x v="7"/>
    <n v="34.52076503"/>
    <n v="9.6875453999999994"/>
    <n v="1.7263925"/>
    <n v="2.8913768700000002"/>
  </r>
  <r>
    <x v="11"/>
    <x v="1"/>
    <x v="7"/>
    <x v="8"/>
    <n v="18.009450309999998"/>
    <n v="13.05527509"/>
    <n v="0.45000192999999999"/>
    <n v="4.4670701099999999"/>
  </r>
  <r>
    <x v="11"/>
    <x v="1"/>
    <x v="7"/>
    <x v="9"/>
    <n v="66.509205800000004"/>
    <n v="46.041865430000001"/>
    <n v="4.6999253100000002"/>
    <n v="17.728382450000002"/>
  </r>
  <r>
    <x v="11"/>
    <x v="1"/>
    <x v="7"/>
    <x v="0"/>
    <n v="53.815143749999997"/>
    <n v="32.169554599999998"/>
    <n v="2.7823433199999998"/>
    <n v="16.835033360000001"/>
  </r>
  <r>
    <x v="11"/>
    <x v="1"/>
    <x v="7"/>
    <x v="1"/>
    <n v="50.078083509999999"/>
    <n v="44.770616429999997"/>
    <n v="6.3642424399999999"/>
    <n v="18.833356049999999"/>
  </r>
  <r>
    <x v="11"/>
    <x v="1"/>
    <x v="7"/>
    <x v="2"/>
    <n v="45.457755079999998"/>
    <n v="37.474705880000002"/>
    <n v="3.0387764599999998"/>
    <n v="24.657228289999999"/>
  </r>
  <r>
    <x v="11"/>
    <x v="1"/>
    <x v="7"/>
    <x v="3"/>
    <n v="18.984628690000001"/>
    <n v="15.37669869"/>
    <n v="0.82100468999999998"/>
    <n v="12.24159549"/>
  </r>
  <r>
    <x v="11"/>
    <x v="1"/>
    <x v="7"/>
    <x v="4"/>
    <n v="44.788005179999999"/>
    <n v="33.430269289999998"/>
    <n v="5.4029637900000003"/>
    <n v="34.815222540000001"/>
  </r>
  <r>
    <x v="11"/>
    <x v="1"/>
    <x v="7"/>
    <x v="5"/>
    <n v="8.6341972699999996"/>
    <n v="5.1983556499999999"/>
    <n v="2.07508268"/>
    <n v="18.369846089999999"/>
  </r>
  <r>
    <x v="11"/>
    <x v="1"/>
    <x v="7"/>
    <x v="6"/>
    <n v="7.4656715699999996"/>
    <n v="9.1227012700000003"/>
    <n v="0"/>
    <n v="5.0466617100000004"/>
  </r>
  <r>
    <x v="11"/>
    <x v="1"/>
    <x v="8"/>
    <x v="7"/>
    <n v="23.279653"/>
    <n v="8.49864745"/>
    <n v="1.06860479"/>
    <n v="6.7489039200000001"/>
  </r>
  <r>
    <x v="11"/>
    <x v="1"/>
    <x v="8"/>
    <x v="8"/>
    <n v="16.47732529"/>
    <n v="7.8257137200000004"/>
    <n v="0.29564093000000002"/>
    <n v="4.8258053099999998"/>
  </r>
  <r>
    <x v="11"/>
    <x v="1"/>
    <x v="8"/>
    <x v="9"/>
    <n v="56.035619859999997"/>
    <n v="38.190803789999997"/>
    <n v="3.4976882800000002"/>
    <n v="20.170167070000002"/>
  </r>
  <r>
    <x v="11"/>
    <x v="1"/>
    <x v="8"/>
    <x v="0"/>
    <n v="48.604117449999997"/>
    <n v="35.41380273"/>
    <n v="2.3959989400000001"/>
    <n v="21.8449907"/>
  </r>
  <r>
    <x v="11"/>
    <x v="1"/>
    <x v="8"/>
    <x v="1"/>
    <n v="36.404558090000002"/>
    <n v="42.809974439999998"/>
    <n v="4.7343304699999997"/>
    <n v="31.37895168"/>
  </r>
  <r>
    <x v="11"/>
    <x v="1"/>
    <x v="8"/>
    <x v="2"/>
    <n v="30.78092736"/>
    <n v="28.335254580000001"/>
    <n v="2.4593898900000002"/>
    <n v="41.96907925"/>
  </r>
  <r>
    <x v="11"/>
    <x v="1"/>
    <x v="8"/>
    <x v="3"/>
    <n v="19.50825129"/>
    <n v="19.80643023"/>
    <n v="1.2942954499999999"/>
    <n v="14.741151139999999"/>
  </r>
  <r>
    <x v="11"/>
    <x v="1"/>
    <x v="8"/>
    <x v="4"/>
    <n v="33.438156759999998"/>
    <n v="33.23501375"/>
    <n v="3.4382514"/>
    <n v="49.623825709999998"/>
  </r>
  <r>
    <x v="11"/>
    <x v="1"/>
    <x v="8"/>
    <x v="5"/>
    <n v="9.0853859299999993"/>
    <n v="11.210369650000001"/>
    <n v="2.3491246499999998"/>
    <n v="38.308572220000002"/>
  </r>
  <r>
    <x v="11"/>
    <x v="1"/>
    <x v="8"/>
    <x v="6"/>
    <n v="9.7182718300000008"/>
    <n v="8.7073153199999993"/>
    <n v="0.53752237000000003"/>
    <n v="10.461113320000001"/>
  </r>
  <r>
    <x v="11"/>
    <x v="1"/>
    <x v="9"/>
    <x v="7"/>
    <n v="11.89494958"/>
    <n v="4.4756043200000004"/>
    <n v="0.44729480999999999"/>
    <n v="11.05716121"/>
  </r>
  <r>
    <x v="11"/>
    <x v="1"/>
    <x v="9"/>
    <x v="8"/>
    <n v="9.3247710000000001"/>
    <n v="12.14741866"/>
    <n v="0.93572498000000004"/>
    <n v="9.4958063399999997"/>
  </r>
  <r>
    <x v="11"/>
    <x v="1"/>
    <x v="9"/>
    <x v="9"/>
    <n v="24.823549700000001"/>
    <n v="29.41323019"/>
    <n v="1.0469500599999999"/>
    <n v="38.316619590000002"/>
  </r>
  <r>
    <x v="11"/>
    <x v="1"/>
    <x v="9"/>
    <x v="0"/>
    <n v="20.037413000000001"/>
    <n v="24.737475740000001"/>
    <n v="2.6179185999999999"/>
    <n v="34.390380659999998"/>
  </r>
  <r>
    <x v="11"/>
    <x v="1"/>
    <x v="9"/>
    <x v="1"/>
    <n v="20.629414369999999"/>
    <n v="24.96797188"/>
    <n v="3.8086994299999999"/>
    <n v="31.501885179999999"/>
  </r>
  <r>
    <x v="11"/>
    <x v="1"/>
    <x v="9"/>
    <x v="2"/>
    <n v="16.673235729999998"/>
    <n v="17.71971379"/>
    <n v="2.52559895"/>
    <n v="49.709159659999997"/>
  </r>
  <r>
    <x v="11"/>
    <x v="1"/>
    <x v="9"/>
    <x v="3"/>
    <n v="5.8721498499999996"/>
    <n v="14.05290918"/>
    <n v="0.31483635999999998"/>
    <n v="22.456967680000002"/>
  </r>
  <r>
    <x v="11"/>
    <x v="1"/>
    <x v="9"/>
    <x v="4"/>
    <n v="28.36618627"/>
    <n v="33.279231299999999"/>
    <n v="1.90060717"/>
    <n v="66.957845739999996"/>
  </r>
  <r>
    <x v="11"/>
    <x v="1"/>
    <x v="9"/>
    <x v="5"/>
    <n v="10.46431523"/>
    <n v="12.265861080000001"/>
    <n v="0.75652516999999997"/>
    <n v="57.332278000000002"/>
  </r>
  <r>
    <x v="11"/>
    <x v="1"/>
    <x v="9"/>
    <x v="6"/>
    <n v="10.42178333"/>
    <n v="9.2571240899999996"/>
    <n v="0.93305331000000002"/>
    <n v="19.543378789999998"/>
  </r>
  <r>
    <x v="11"/>
    <x v="1"/>
    <x v="10"/>
    <x v="7"/>
    <n v="4.6200383699999996"/>
    <n v="9.1013766"/>
    <n v="0.34904244000000001"/>
    <n v="34.216082950000001"/>
  </r>
  <r>
    <x v="11"/>
    <x v="1"/>
    <x v="10"/>
    <x v="8"/>
    <n v="1.2627507"/>
    <n v="7.4101285800000003"/>
    <n v="0"/>
    <n v="37.835815529999998"/>
  </r>
  <r>
    <x v="11"/>
    <x v="1"/>
    <x v="10"/>
    <x v="9"/>
    <n v="8.62487548"/>
    <n v="19.732301679999999"/>
    <n v="1.2002507899999999"/>
    <n v="159.45754621"/>
  </r>
  <r>
    <x v="11"/>
    <x v="1"/>
    <x v="10"/>
    <x v="0"/>
    <n v="7.47290454"/>
    <n v="15.07968969"/>
    <n v="0.28176547000000002"/>
    <n v="119.78929634000001"/>
  </r>
  <r>
    <x v="11"/>
    <x v="1"/>
    <x v="10"/>
    <x v="1"/>
    <n v="6.98609379"/>
    <n v="17.0533322"/>
    <n v="0.47085228000000001"/>
    <n v="107.35278134000001"/>
  </r>
  <r>
    <x v="11"/>
    <x v="1"/>
    <x v="10"/>
    <x v="2"/>
    <n v="10.058197979999999"/>
    <n v="14.326777180000001"/>
    <n v="0.10931653"/>
    <n v="183.13214069"/>
  </r>
  <r>
    <x v="11"/>
    <x v="1"/>
    <x v="10"/>
    <x v="3"/>
    <n v="2.3092620799999999"/>
    <n v="9.6053095699999993"/>
    <n v="0.26389744999999998"/>
    <n v="66.490191150000001"/>
  </r>
  <r>
    <x v="11"/>
    <x v="1"/>
    <x v="10"/>
    <x v="4"/>
    <n v="15.027432920000001"/>
    <n v="28.86546178"/>
    <n v="0"/>
    <n v="384.4486048"/>
  </r>
  <r>
    <x v="11"/>
    <x v="1"/>
    <x v="10"/>
    <x v="5"/>
    <n v="6.4563788000000004"/>
    <n v="13.34662325"/>
    <n v="0"/>
    <n v="551.21887874000004"/>
  </r>
  <r>
    <x v="11"/>
    <x v="1"/>
    <x v="10"/>
    <x v="6"/>
    <n v="2.1780459099999998"/>
    <n v="8.7617253599999998"/>
    <n v="0.35028741000000002"/>
    <n v="217.84954341"/>
  </r>
  <r>
    <x v="12"/>
    <x v="0"/>
    <x v="0"/>
    <x v="0"/>
    <n v="1.8173998600000001"/>
    <n v="1.25360015"/>
    <n v="0.74499185999999995"/>
    <n v="1.0185338399999999"/>
  </r>
  <r>
    <x v="12"/>
    <x v="0"/>
    <x v="0"/>
    <x v="1"/>
    <n v="10.74785312"/>
    <n v="3.4109746099999998"/>
    <n v="1.67560324"/>
    <n v="1.1091420000000001"/>
  </r>
  <r>
    <x v="12"/>
    <x v="0"/>
    <x v="0"/>
    <x v="2"/>
    <n v="50.500028319999998"/>
    <n v="78.237792429999999"/>
    <n v="23.00315398"/>
    <n v="50.729488969999998"/>
  </r>
  <r>
    <x v="12"/>
    <x v="0"/>
    <x v="0"/>
    <x v="3"/>
    <n v="21.760887660000002"/>
    <n v="43.099705200000002"/>
    <n v="14.658021509999999"/>
    <n v="87.854333879999999"/>
  </r>
  <r>
    <x v="12"/>
    <x v="0"/>
    <x v="0"/>
    <x v="4"/>
    <n v="20.810046119999999"/>
    <n v="43.425191470000001"/>
    <n v="15.44674526"/>
    <n v="86.564717229999999"/>
  </r>
  <r>
    <x v="12"/>
    <x v="0"/>
    <x v="0"/>
    <x v="5"/>
    <n v="5.3664496100000001"/>
    <n v="39.90624553"/>
    <n v="19.84308308"/>
    <n v="131.24162097999999"/>
  </r>
  <r>
    <x v="12"/>
    <x v="0"/>
    <x v="0"/>
    <x v="6"/>
    <n v="0.96970281999999997"/>
    <n v="1.772877"/>
    <n v="0.66593787000000004"/>
    <n v="7.7548724"/>
  </r>
  <r>
    <x v="12"/>
    <x v="0"/>
    <x v="1"/>
    <x v="7"/>
    <n v="3.53437679"/>
    <n v="2.9596595200000002"/>
    <n v="0.91847992000000001"/>
    <n v="1.7729247800000001"/>
  </r>
  <r>
    <x v="12"/>
    <x v="0"/>
    <x v="1"/>
    <x v="8"/>
    <n v="2.2607005299999998"/>
    <n v="0.24119684999999999"/>
    <n v="0"/>
    <n v="0.56799785999999997"/>
  </r>
  <r>
    <x v="12"/>
    <x v="0"/>
    <x v="1"/>
    <x v="9"/>
    <n v="62.171250499999999"/>
    <n v="40.095623840000002"/>
    <n v="8.6426102599999997"/>
    <n v="27.378079750000001"/>
  </r>
  <r>
    <x v="12"/>
    <x v="0"/>
    <x v="1"/>
    <x v="0"/>
    <n v="23.34040285"/>
    <n v="13.96200516"/>
    <n v="4.5540085799999996"/>
    <n v="7.1503133099999996"/>
  </r>
  <r>
    <x v="12"/>
    <x v="0"/>
    <x v="1"/>
    <x v="1"/>
    <n v="105.37239343"/>
    <n v="25.407750180000001"/>
    <n v="11.438490760000001"/>
    <n v="13.01444891"/>
  </r>
  <r>
    <x v="12"/>
    <x v="0"/>
    <x v="1"/>
    <x v="2"/>
    <n v="140.44527869999999"/>
    <n v="138.54035428"/>
    <n v="28.572330449999999"/>
    <n v="103.93061600999999"/>
  </r>
  <r>
    <x v="12"/>
    <x v="0"/>
    <x v="1"/>
    <x v="3"/>
    <n v="23.34441546"/>
    <n v="4.5630031400000002"/>
    <n v="3.23136073"/>
    <n v="7.0867269000000004"/>
  </r>
  <r>
    <x v="12"/>
    <x v="0"/>
    <x v="1"/>
    <x v="4"/>
    <n v="25.112509169999999"/>
    <n v="6.6044397799999999"/>
    <n v="4.5272210199999998"/>
    <n v="11.78367607"/>
  </r>
  <r>
    <x v="12"/>
    <x v="0"/>
    <x v="1"/>
    <x v="5"/>
    <n v="5.0745350199999999"/>
    <n v="0"/>
    <n v="1.8924907900000001"/>
    <n v="8.3825139600000007"/>
  </r>
  <r>
    <x v="12"/>
    <x v="0"/>
    <x v="1"/>
    <x v="6"/>
    <n v="7.3438406900000004"/>
    <n v="2.2759184399999999"/>
    <n v="0.60816484999999998"/>
    <n v="2.3718907599999999"/>
  </r>
  <r>
    <x v="12"/>
    <x v="0"/>
    <x v="2"/>
    <x v="7"/>
    <n v="43.771282139999997"/>
    <n v="6.7993854799999998"/>
    <n v="1.5962411599999999"/>
    <n v="7.0342369099999997"/>
  </r>
  <r>
    <x v="12"/>
    <x v="0"/>
    <x v="2"/>
    <x v="8"/>
    <n v="6.5980537799999999"/>
    <n v="1.2045873300000001"/>
    <n v="1.1000258000000001"/>
    <n v="0.59101009000000004"/>
  </r>
  <r>
    <x v="12"/>
    <x v="0"/>
    <x v="2"/>
    <x v="9"/>
    <n v="160.22264566000001"/>
    <n v="42.992294880000003"/>
    <n v="7.30014641"/>
    <n v="23.14754885"/>
  </r>
  <r>
    <x v="12"/>
    <x v="0"/>
    <x v="2"/>
    <x v="0"/>
    <n v="39.569464449999998"/>
    <n v="10.059607079999999"/>
    <n v="4.8690012400000002"/>
    <n v="5.8602795600000004"/>
  </r>
  <r>
    <x v="12"/>
    <x v="0"/>
    <x v="2"/>
    <x v="1"/>
    <n v="203.55450805000001"/>
    <n v="19.41546108"/>
    <n v="4.2403877000000003"/>
    <n v="12.945945630000001"/>
  </r>
  <r>
    <x v="12"/>
    <x v="0"/>
    <x v="2"/>
    <x v="2"/>
    <n v="106.4582004"/>
    <n v="30.150680749999999"/>
    <n v="11.18914133"/>
    <n v="27.96323237"/>
  </r>
  <r>
    <x v="12"/>
    <x v="0"/>
    <x v="2"/>
    <x v="3"/>
    <n v="18.673391779999999"/>
    <n v="2.9546119599999998"/>
    <n v="3.5189266799999999"/>
    <n v="2.49873952"/>
  </r>
  <r>
    <x v="12"/>
    <x v="0"/>
    <x v="2"/>
    <x v="4"/>
    <n v="42.739752109999998"/>
    <n v="8.48600815"/>
    <n v="4.66070764"/>
    <n v="13.79599829"/>
  </r>
  <r>
    <x v="12"/>
    <x v="0"/>
    <x v="2"/>
    <x v="5"/>
    <n v="9.6871024000000006"/>
    <n v="1.24371622"/>
    <n v="3.26896137"/>
    <n v="9.7149956399999997"/>
  </r>
  <r>
    <x v="12"/>
    <x v="0"/>
    <x v="2"/>
    <x v="6"/>
    <n v="18.629004259999999"/>
    <n v="5.4467636099999996"/>
    <n v="1.5160819400000001"/>
    <n v="3.39587028"/>
  </r>
  <r>
    <x v="12"/>
    <x v="0"/>
    <x v="3"/>
    <x v="7"/>
    <n v="70.204199029999998"/>
    <n v="6.8861039100000001"/>
    <n v="0.9948882"/>
    <n v="7.4579329100000002"/>
  </r>
  <r>
    <x v="12"/>
    <x v="0"/>
    <x v="3"/>
    <x v="8"/>
    <n v="17.236120320000001"/>
    <n v="1.38042237"/>
    <n v="0"/>
    <n v="0.65455034999999995"/>
  </r>
  <r>
    <x v="12"/>
    <x v="0"/>
    <x v="3"/>
    <x v="9"/>
    <n v="179.06754286"/>
    <n v="24.300658989999999"/>
    <n v="4.4351714700000002"/>
    <n v="9.6366830500000003"/>
  </r>
  <r>
    <x v="12"/>
    <x v="0"/>
    <x v="3"/>
    <x v="0"/>
    <n v="78.366641599999994"/>
    <n v="12.012029419999999"/>
    <n v="5.0536763699999998"/>
    <n v="7.5197023500000002"/>
  </r>
  <r>
    <x v="12"/>
    <x v="0"/>
    <x v="3"/>
    <x v="1"/>
    <n v="194.17870625"/>
    <n v="14.14869695"/>
    <n v="7.6332988200000003"/>
    <n v="9.6864417799999991"/>
  </r>
  <r>
    <x v="12"/>
    <x v="0"/>
    <x v="3"/>
    <x v="2"/>
    <n v="102.49033443"/>
    <n v="14.10580309"/>
    <n v="7.8090611499999998"/>
    <n v="14.30617822"/>
  </r>
  <r>
    <x v="12"/>
    <x v="0"/>
    <x v="3"/>
    <x v="3"/>
    <n v="18.567050720000001"/>
    <n v="2.75317145"/>
    <n v="2.3520343499999998"/>
    <n v="2.0713485600000001"/>
  </r>
  <r>
    <x v="12"/>
    <x v="0"/>
    <x v="3"/>
    <x v="4"/>
    <n v="25.31030603"/>
    <n v="5.3004410699999998"/>
    <n v="3.7601789000000001"/>
    <n v="7.3261565400000004"/>
  </r>
  <r>
    <x v="12"/>
    <x v="0"/>
    <x v="3"/>
    <x v="5"/>
    <n v="13.077864119999999"/>
    <n v="1.47066075"/>
    <n v="3.43433316"/>
    <n v="7.5439654999999997"/>
  </r>
  <r>
    <x v="12"/>
    <x v="0"/>
    <x v="3"/>
    <x v="6"/>
    <n v="25.471395770000001"/>
    <n v="2.1637626600000002"/>
    <n v="0.52566155999999997"/>
    <n v="5.2218249700000001"/>
  </r>
  <r>
    <x v="12"/>
    <x v="0"/>
    <x v="4"/>
    <x v="7"/>
    <n v="82.818867089999998"/>
    <n v="6.7400488999999997"/>
    <n v="2.1619906599999998"/>
    <n v="2.96947757"/>
  </r>
  <r>
    <x v="12"/>
    <x v="0"/>
    <x v="4"/>
    <x v="8"/>
    <n v="18.005743930000001"/>
    <n v="2.1890912999999999"/>
    <n v="0.42346181999999999"/>
    <n v="0"/>
  </r>
  <r>
    <x v="12"/>
    <x v="0"/>
    <x v="4"/>
    <x v="9"/>
    <n v="164.69822693"/>
    <n v="14.4521003"/>
    <n v="2.06836668"/>
    <n v="4.1460867700000001"/>
  </r>
  <r>
    <x v="12"/>
    <x v="0"/>
    <x v="4"/>
    <x v="0"/>
    <n v="68.179238429999998"/>
    <n v="6.94360176"/>
    <n v="1.1526598299999999"/>
    <n v="5.5928567400000002"/>
  </r>
  <r>
    <x v="12"/>
    <x v="0"/>
    <x v="4"/>
    <x v="1"/>
    <n v="194.78597427"/>
    <n v="10.62759964"/>
    <n v="6.3597850400000002"/>
    <n v="7.3408573199999996"/>
  </r>
  <r>
    <x v="12"/>
    <x v="0"/>
    <x v="4"/>
    <x v="2"/>
    <n v="94.218185809999994"/>
    <n v="11.562157109999999"/>
    <n v="6.3968725400000004"/>
    <n v="15.24584941"/>
  </r>
  <r>
    <x v="12"/>
    <x v="0"/>
    <x v="4"/>
    <x v="3"/>
    <n v="22.41712884"/>
    <n v="1.4186007899999999"/>
    <n v="1.3088468600000001"/>
    <n v="3.0200455100000001"/>
  </r>
  <r>
    <x v="12"/>
    <x v="0"/>
    <x v="4"/>
    <x v="4"/>
    <n v="38.372544419999997"/>
    <n v="3.5290405300000001"/>
    <n v="2.3318655100000001"/>
    <n v="8.4174784799999998"/>
  </r>
  <r>
    <x v="12"/>
    <x v="0"/>
    <x v="4"/>
    <x v="5"/>
    <n v="11.862066280000001"/>
    <n v="1.1184595900000001"/>
    <n v="1.5396114299999999"/>
    <n v="10.58991689"/>
  </r>
  <r>
    <x v="12"/>
    <x v="0"/>
    <x v="4"/>
    <x v="6"/>
    <n v="14.01658366"/>
    <n v="0.93630975999999999"/>
    <n v="0.68092299999999994"/>
    <n v="6.6104785899999996"/>
  </r>
  <r>
    <x v="12"/>
    <x v="0"/>
    <x v="5"/>
    <x v="7"/>
    <n v="58.00764272"/>
    <n v="5.2108553500000001"/>
    <n v="2.1093373299999998"/>
    <n v="2.1552576499999998"/>
  </r>
  <r>
    <x v="12"/>
    <x v="0"/>
    <x v="5"/>
    <x v="8"/>
    <n v="23.873955760000001"/>
    <n v="0.96262928000000003"/>
    <n v="9.1484540000000003E-2"/>
    <n v="0"/>
  </r>
  <r>
    <x v="12"/>
    <x v="0"/>
    <x v="5"/>
    <x v="9"/>
    <n v="150.1923228"/>
    <n v="13.20268055"/>
    <n v="3.8244963099999998"/>
    <n v="5.0617415799999996"/>
  </r>
  <r>
    <x v="12"/>
    <x v="0"/>
    <x v="5"/>
    <x v="0"/>
    <n v="78.586095709999995"/>
    <n v="6.9502668300000003"/>
    <n v="2.4368208299999998"/>
    <n v="2.7288639200000002"/>
  </r>
  <r>
    <x v="12"/>
    <x v="0"/>
    <x v="5"/>
    <x v="1"/>
    <n v="151.09816932999999"/>
    <n v="17.64962126"/>
    <n v="5.9806076199999998"/>
    <n v="9.8915811799999993"/>
  </r>
  <r>
    <x v="12"/>
    <x v="0"/>
    <x v="5"/>
    <x v="2"/>
    <n v="87.057469019999999"/>
    <n v="13.8873827"/>
    <n v="2.5911135500000002"/>
    <n v="12.05867482"/>
  </r>
  <r>
    <x v="12"/>
    <x v="0"/>
    <x v="5"/>
    <x v="3"/>
    <n v="16.445048530000001"/>
    <n v="1.30831008"/>
    <n v="1.4868333"/>
    <n v="3.71987478"/>
  </r>
  <r>
    <x v="12"/>
    <x v="0"/>
    <x v="5"/>
    <x v="4"/>
    <n v="36.278406709999999"/>
    <n v="6.0543544899999997"/>
    <n v="2.0573044"/>
    <n v="14.095428009999999"/>
  </r>
  <r>
    <x v="12"/>
    <x v="0"/>
    <x v="5"/>
    <x v="5"/>
    <n v="14.980627139999999"/>
    <n v="2.2798581599999999"/>
    <n v="2.7313660400000002"/>
    <n v="11.900094019999999"/>
  </r>
  <r>
    <x v="12"/>
    <x v="0"/>
    <x v="5"/>
    <x v="6"/>
    <n v="14.1224434"/>
    <n v="0.52828324999999998"/>
    <n v="1.11806111"/>
    <n v="3.6336359300000001"/>
  </r>
  <r>
    <x v="12"/>
    <x v="0"/>
    <x v="6"/>
    <x v="7"/>
    <n v="50.050604849999999"/>
    <n v="5.8249453600000001"/>
    <n v="2.6532994900000002"/>
    <n v="1.8407233700000001"/>
  </r>
  <r>
    <x v="12"/>
    <x v="0"/>
    <x v="6"/>
    <x v="8"/>
    <n v="23.464768459999998"/>
    <n v="0.65778932999999995"/>
    <n v="1.0536175299999999"/>
    <n v="1.52932237"/>
  </r>
  <r>
    <x v="12"/>
    <x v="0"/>
    <x v="6"/>
    <x v="9"/>
    <n v="127.48529762"/>
    <n v="13.983128199999999"/>
    <n v="1.5800832899999999"/>
    <n v="7.1243703299999996"/>
  </r>
  <r>
    <x v="12"/>
    <x v="0"/>
    <x v="6"/>
    <x v="0"/>
    <n v="74.576031299999997"/>
    <n v="7.0432488099999997"/>
    <n v="3.2453895799999999"/>
    <n v="3.6888659100000001"/>
  </r>
  <r>
    <x v="12"/>
    <x v="0"/>
    <x v="6"/>
    <x v="1"/>
    <n v="186.62319335000001"/>
    <n v="19.251215470000002"/>
    <n v="4.9848051199999999"/>
    <n v="11.0928319"/>
  </r>
  <r>
    <x v="12"/>
    <x v="0"/>
    <x v="6"/>
    <x v="2"/>
    <n v="75.601846249999994"/>
    <n v="10.4261546"/>
    <n v="4.7809024899999999"/>
    <n v="14.22237054"/>
  </r>
  <r>
    <x v="12"/>
    <x v="0"/>
    <x v="6"/>
    <x v="3"/>
    <n v="17.518259319999999"/>
    <n v="1.53877"/>
    <n v="1.59941851"/>
    <n v="4.5594813900000002"/>
  </r>
  <r>
    <x v="12"/>
    <x v="0"/>
    <x v="6"/>
    <x v="4"/>
    <n v="54.493241210000001"/>
    <n v="9.21193931"/>
    <n v="1.95400829"/>
    <n v="15.609906130000001"/>
  </r>
  <r>
    <x v="12"/>
    <x v="0"/>
    <x v="6"/>
    <x v="5"/>
    <n v="19.14145955"/>
    <n v="1.9339189800000001"/>
    <n v="1.3274484900000001"/>
    <n v="15.212511810000001"/>
  </r>
  <r>
    <x v="12"/>
    <x v="0"/>
    <x v="6"/>
    <x v="6"/>
    <n v="14.8552321"/>
    <n v="2.7717336000000001"/>
    <n v="1.1449065"/>
    <n v="5.4659592699999999"/>
  </r>
  <r>
    <x v="12"/>
    <x v="0"/>
    <x v="7"/>
    <x v="7"/>
    <n v="42.469039520000003"/>
    <n v="1.7200501699999999"/>
    <n v="1.2428070600000001"/>
    <n v="3.3696498899999998"/>
  </r>
  <r>
    <x v="12"/>
    <x v="0"/>
    <x v="7"/>
    <x v="8"/>
    <n v="17.801032639999999"/>
    <n v="2.03064606"/>
    <n v="0.69131005999999995"/>
    <n v="1.2034437"/>
  </r>
  <r>
    <x v="12"/>
    <x v="0"/>
    <x v="7"/>
    <x v="9"/>
    <n v="80.849250389999995"/>
    <n v="9.6002300999999992"/>
    <n v="3.8196401899999999"/>
    <n v="9.9717416700000001"/>
  </r>
  <r>
    <x v="12"/>
    <x v="0"/>
    <x v="7"/>
    <x v="0"/>
    <n v="62.793581789999998"/>
    <n v="6.2367466299999998"/>
    <n v="2.1769509500000002"/>
    <n v="7.5154781899999996"/>
  </r>
  <r>
    <x v="12"/>
    <x v="0"/>
    <x v="7"/>
    <x v="1"/>
    <n v="158.92316590999999"/>
    <n v="14.68079432"/>
    <n v="6.7092022199999999"/>
    <n v="19.412318160000002"/>
  </r>
  <r>
    <x v="12"/>
    <x v="0"/>
    <x v="7"/>
    <x v="2"/>
    <n v="70.206610170000005"/>
    <n v="11.583819159999999"/>
    <n v="2.0197253499999999"/>
    <n v="13.51083463"/>
  </r>
  <r>
    <x v="12"/>
    <x v="0"/>
    <x v="7"/>
    <x v="3"/>
    <n v="24.656031380000002"/>
    <n v="1.98380822"/>
    <n v="1.6331697599999999"/>
    <n v="6.2357136500000001"/>
  </r>
  <r>
    <x v="12"/>
    <x v="0"/>
    <x v="7"/>
    <x v="4"/>
    <n v="51.999492019999998"/>
    <n v="8.8978580699999998"/>
    <n v="3.9760594600000001"/>
    <n v="21.613385730000001"/>
  </r>
  <r>
    <x v="12"/>
    <x v="0"/>
    <x v="7"/>
    <x v="5"/>
    <n v="28.86438841"/>
    <n v="3.1082291299999998"/>
    <n v="0.34955080999999999"/>
    <n v="18.782190230000001"/>
  </r>
  <r>
    <x v="12"/>
    <x v="0"/>
    <x v="7"/>
    <x v="6"/>
    <n v="16.868984829999999"/>
    <n v="1.98216953"/>
    <n v="1.05505764"/>
    <n v="8.9608421699999994"/>
  </r>
  <r>
    <x v="12"/>
    <x v="0"/>
    <x v="8"/>
    <x v="7"/>
    <n v="39.675891180000001"/>
    <n v="2.7393248300000002"/>
    <n v="0.54196314999999995"/>
    <n v="4.0166614200000001"/>
  </r>
  <r>
    <x v="12"/>
    <x v="0"/>
    <x v="8"/>
    <x v="8"/>
    <n v="16.170619139999999"/>
    <n v="2.49663645"/>
    <n v="0.40701112"/>
    <n v="1.80186245"/>
  </r>
  <r>
    <x v="12"/>
    <x v="0"/>
    <x v="8"/>
    <x v="9"/>
    <n v="74.073645720000002"/>
    <n v="10.40492351"/>
    <n v="2.9971435099999999"/>
    <n v="12.138950319999999"/>
  </r>
  <r>
    <x v="12"/>
    <x v="0"/>
    <x v="8"/>
    <x v="0"/>
    <n v="42.827401469999998"/>
    <n v="5.9257149599999996"/>
    <n v="2.4669811899999998"/>
    <n v="9.5643119700000003"/>
  </r>
  <r>
    <x v="12"/>
    <x v="0"/>
    <x v="8"/>
    <x v="1"/>
    <n v="154.04001235999999"/>
    <n v="18.656104920000001"/>
    <n v="10.346095"/>
    <n v="31.186086339999999"/>
  </r>
  <r>
    <x v="12"/>
    <x v="0"/>
    <x v="8"/>
    <x v="2"/>
    <n v="58.890456589999999"/>
    <n v="8.1779557100000009"/>
    <n v="2.7921411100000002"/>
    <n v="22.4170157"/>
  </r>
  <r>
    <x v="12"/>
    <x v="0"/>
    <x v="8"/>
    <x v="3"/>
    <n v="26.111524410000001"/>
    <n v="4.0398192499999999"/>
    <n v="2.6101800900000001"/>
    <n v="7.9729854900000001"/>
  </r>
  <r>
    <x v="12"/>
    <x v="0"/>
    <x v="8"/>
    <x v="4"/>
    <n v="59.142718559999999"/>
    <n v="9.6439092399999993"/>
    <n v="3.5949462799999998"/>
    <n v="23.251196499999999"/>
  </r>
  <r>
    <x v="12"/>
    <x v="0"/>
    <x v="8"/>
    <x v="5"/>
    <n v="24.908694130000001"/>
    <n v="4.6147290700000001"/>
    <n v="0.72621743000000005"/>
    <n v="23.616020200000001"/>
  </r>
  <r>
    <x v="12"/>
    <x v="0"/>
    <x v="8"/>
    <x v="6"/>
    <n v="15.10686473"/>
    <n v="2.0130991699999998"/>
    <n v="0.70329575"/>
    <n v="9.50388959"/>
  </r>
  <r>
    <x v="12"/>
    <x v="0"/>
    <x v="9"/>
    <x v="7"/>
    <n v="22.199747940000002"/>
    <n v="10.025986570000001"/>
    <n v="0.91758616999999998"/>
    <n v="7.7365215699999998"/>
  </r>
  <r>
    <x v="12"/>
    <x v="0"/>
    <x v="9"/>
    <x v="8"/>
    <n v="8.2399136800000008"/>
    <n v="5.7479445"/>
    <n v="1.73674635"/>
    <n v="9.1011444200000007"/>
  </r>
  <r>
    <x v="12"/>
    <x v="0"/>
    <x v="9"/>
    <x v="9"/>
    <n v="39.92843122"/>
    <n v="13.19419328"/>
    <n v="3.4956700500000002"/>
    <n v="29.743915170000001"/>
  </r>
  <r>
    <x v="12"/>
    <x v="0"/>
    <x v="9"/>
    <x v="0"/>
    <n v="29.71860796"/>
    <n v="12.145641080000001"/>
    <n v="1.52005759"/>
    <n v="17.374159110000001"/>
  </r>
  <r>
    <x v="12"/>
    <x v="0"/>
    <x v="9"/>
    <x v="1"/>
    <n v="84.58869018"/>
    <n v="26.2192121"/>
    <n v="5.7517924300000001"/>
    <n v="44.976622220000003"/>
  </r>
  <r>
    <x v="12"/>
    <x v="0"/>
    <x v="9"/>
    <x v="2"/>
    <n v="33.78966028"/>
    <n v="13.87747179"/>
    <n v="2.2760877399999999"/>
    <n v="39.706681979999999"/>
  </r>
  <r>
    <x v="12"/>
    <x v="0"/>
    <x v="9"/>
    <x v="3"/>
    <n v="14.11564703"/>
    <n v="4.1684450599999998"/>
    <n v="0.27214426000000003"/>
    <n v="9.3563127900000005"/>
  </r>
  <r>
    <x v="12"/>
    <x v="0"/>
    <x v="9"/>
    <x v="4"/>
    <n v="43.622155960000001"/>
    <n v="8.9267169000000006"/>
    <n v="3.2181062499999999"/>
    <n v="35.186958130000001"/>
  </r>
  <r>
    <x v="12"/>
    <x v="0"/>
    <x v="9"/>
    <x v="5"/>
    <n v="19.500289280000001"/>
    <n v="4.2324150100000004"/>
    <n v="0.90564226000000003"/>
    <n v="29.417530679999999"/>
  </r>
  <r>
    <x v="12"/>
    <x v="0"/>
    <x v="9"/>
    <x v="6"/>
    <n v="10.04199824"/>
    <n v="3.7858921300000001"/>
    <n v="7.8094860000000002E-2"/>
    <n v="12.505165760000001"/>
  </r>
  <r>
    <x v="12"/>
    <x v="0"/>
    <x v="10"/>
    <x v="7"/>
    <n v="12.918741170000001"/>
    <n v="13.99015189"/>
    <n v="0.76834647"/>
    <n v="54.801132010000003"/>
  </r>
  <r>
    <x v="12"/>
    <x v="0"/>
    <x v="10"/>
    <x v="8"/>
    <n v="4.1754269199999996"/>
    <n v="7.42893384"/>
    <n v="0.12882516999999999"/>
    <n v="29.031399360000002"/>
  </r>
  <r>
    <x v="12"/>
    <x v="0"/>
    <x v="10"/>
    <x v="9"/>
    <n v="27.37716971"/>
    <n v="24.895589189999999"/>
    <n v="1.15271696"/>
    <n v="133.38955952000001"/>
  </r>
  <r>
    <x v="12"/>
    <x v="0"/>
    <x v="10"/>
    <x v="0"/>
    <n v="15.865811559999999"/>
    <n v="17.213187649999998"/>
    <n v="1.55634717"/>
    <n v="100.61445077"/>
  </r>
  <r>
    <x v="12"/>
    <x v="0"/>
    <x v="10"/>
    <x v="1"/>
    <n v="45.986568439999999"/>
    <n v="32.017279539999997"/>
    <n v="0.31045922999999997"/>
    <n v="350.91930351000002"/>
  </r>
  <r>
    <x v="12"/>
    <x v="0"/>
    <x v="10"/>
    <x v="2"/>
    <n v="19.189534829999999"/>
    <n v="16.189513300000002"/>
    <n v="0.52077423"/>
    <n v="142.71666128000001"/>
  </r>
  <r>
    <x v="12"/>
    <x v="0"/>
    <x v="10"/>
    <x v="3"/>
    <n v="9.2276109599999998"/>
    <n v="6.7749964800000004"/>
    <n v="0.79943850000000005"/>
    <n v="36.793277119999999"/>
  </r>
  <r>
    <x v="12"/>
    <x v="0"/>
    <x v="10"/>
    <x v="4"/>
    <n v="22.934926369999999"/>
    <n v="13.159986610000001"/>
    <n v="0.29300872"/>
    <n v="192.69598117000001"/>
  </r>
  <r>
    <x v="12"/>
    <x v="0"/>
    <x v="10"/>
    <x v="5"/>
    <n v="24.2967707"/>
    <n v="16.121270280000001"/>
    <n v="0"/>
    <n v="331.20674725999999"/>
  </r>
  <r>
    <x v="12"/>
    <x v="0"/>
    <x v="10"/>
    <x v="6"/>
    <n v="4.98745773"/>
    <n v="5.5819211199999996"/>
    <n v="0"/>
    <n v="119.60072323"/>
  </r>
  <r>
    <x v="12"/>
    <x v="1"/>
    <x v="0"/>
    <x v="8"/>
    <n v="0"/>
    <n v="0.89090119000000001"/>
    <n v="0"/>
    <n v="0"/>
  </r>
  <r>
    <x v="12"/>
    <x v="1"/>
    <x v="0"/>
    <x v="0"/>
    <n v="1.3314076500000001"/>
    <n v="1.66742721"/>
    <n v="0.46755567999999997"/>
    <n v="1.7876012800000001"/>
  </r>
  <r>
    <x v="12"/>
    <x v="1"/>
    <x v="0"/>
    <x v="1"/>
    <n v="6.9907624300000002"/>
    <n v="23.102977540000001"/>
    <n v="5.0141586399999998"/>
    <n v="7.0186808000000003"/>
  </r>
  <r>
    <x v="12"/>
    <x v="1"/>
    <x v="0"/>
    <x v="2"/>
    <n v="23.16791022"/>
    <n v="100.4619258"/>
    <n v="16.21228563"/>
    <n v="48.015828380000002"/>
  </r>
  <r>
    <x v="12"/>
    <x v="1"/>
    <x v="0"/>
    <x v="3"/>
    <n v="5.0210313700000002"/>
    <n v="66.082102070000005"/>
    <n v="6.6219065400000003"/>
    <n v="81.619921149999996"/>
  </r>
  <r>
    <x v="12"/>
    <x v="1"/>
    <x v="0"/>
    <x v="4"/>
    <n v="7.1144479399999998"/>
    <n v="58.444714990000001"/>
    <n v="10.766474329999999"/>
    <n v="72.739490619999998"/>
  </r>
  <r>
    <x v="12"/>
    <x v="1"/>
    <x v="0"/>
    <x v="5"/>
    <n v="0.87078201"/>
    <n v="50.827039929999998"/>
    <n v="12.642062579999999"/>
    <n v="110.80191222000001"/>
  </r>
  <r>
    <x v="12"/>
    <x v="1"/>
    <x v="0"/>
    <x v="6"/>
    <n v="0.63403418"/>
    <n v="2.3140565299999998"/>
    <n v="0.66631108999999999"/>
    <n v="1.40629"/>
  </r>
  <r>
    <x v="12"/>
    <x v="1"/>
    <x v="1"/>
    <x v="7"/>
    <n v="9.5732879999999998"/>
    <n v="1.4078603999999999"/>
    <n v="1.2351626899999999"/>
    <n v="2.9542634300000001"/>
  </r>
  <r>
    <x v="12"/>
    <x v="1"/>
    <x v="1"/>
    <x v="8"/>
    <n v="5.4105704499999998"/>
    <n v="3.4181680399999999"/>
    <n v="0.87617917999999995"/>
    <n v="1.57519897"/>
  </r>
  <r>
    <x v="12"/>
    <x v="1"/>
    <x v="1"/>
    <x v="9"/>
    <n v="73.768019989999999"/>
    <n v="49.820583249999999"/>
    <n v="8.7223911600000008"/>
    <n v="28.308721259999999"/>
  </r>
  <r>
    <x v="12"/>
    <x v="1"/>
    <x v="1"/>
    <x v="0"/>
    <n v="25.20794763"/>
    <n v="22.753210020000001"/>
    <n v="4.17569956"/>
    <n v="12.74004045"/>
  </r>
  <r>
    <x v="12"/>
    <x v="1"/>
    <x v="1"/>
    <x v="1"/>
    <n v="54.896333069999997"/>
    <n v="44.173808729999998"/>
    <n v="7.4673588200000003"/>
    <n v="23.757802460000001"/>
  </r>
  <r>
    <x v="12"/>
    <x v="1"/>
    <x v="1"/>
    <x v="2"/>
    <n v="81.264068660000007"/>
    <n v="175.54791979000001"/>
    <n v="25.224000960000001"/>
    <n v="94.448536610000005"/>
  </r>
  <r>
    <x v="12"/>
    <x v="1"/>
    <x v="1"/>
    <x v="3"/>
    <n v="4.6240447299999996"/>
    <n v="5.7654616900000004"/>
    <n v="2.3314833899999998"/>
    <n v="15.324595990000001"/>
  </r>
  <r>
    <x v="12"/>
    <x v="1"/>
    <x v="1"/>
    <x v="4"/>
    <n v="7.2146791700000001"/>
    <n v="3.6844955499999998"/>
    <n v="3.7371834000000002"/>
    <n v="18.975211940000001"/>
  </r>
  <r>
    <x v="12"/>
    <x v="1"/>
    <x v="1"/>
    <x v="5"/>
    <n v="2.0538474"/>
    <n v="1.1880745100000001"/>
    <n v="0.58243964000000004"/>
    <n v="10.10686398"/>
  </r>
  <r>
    <x v="12"/>
    <x v="1"/>
    <x v="1"/>
    <x v="6"/>
    <n v="3.4753332000000001"/>
    <n v="3.7235214700000001"/>
    <n v="0.29128036000000002"/>
    <n v="3.40134998"/>
  </r>
  <r>
    <x v="12"/>
    <x v="1"/>
    <x v="2"/>
    <x v="7"/>
    <n v="49.735734090000001"/>
    <n v="14.88804073"/>
    <n v="1.8803410700000001"/>
    <n v="15.06892594"/>
  </r>
  <r>
    <x v="12"/>
    <x v="1"/>
    <x v="2"/>
    <x v="8"/>
    <n v="17.782405229999998"/>
    <n v="7.1800816100000002"/>
    <n v="0"/>
    <n v="2.2208076600000002"/>
  </r>
  <r>
    <x v="12"/>
    <x v="1"/>
    <x v="2"/>
    <x v="9"/>
    <n v="186.02404726"/>
    <n v="74.921199770000001"/>
    <n v="9.4158043500000002"/>
    <n v="40.419571380000001"/>
  </r>
  <r>
    <x v="12"/>
    <x v="1"/>
    <x v="2"/>
    <x v="0"/>
    <n v="60.047939800000002"/>
    <n v="22.65849381"/>
    <n v="3.09211686"/>
    <n v="17.96485367"/>
  </r>
  <r>
    <x v="12"/>
    <x v="1"/>
    <x v="2"/>
    <x v="1"/>
    <n v="60.158511070000003"/>
    <n v="41.466289410000002"/>
    <n v="7.3682227500000002"/>
    <n v="22.26142733"/>
  </r>
  <r>
    <x v="12"/>
    <x v="1"/>
    <x v="2"/>
    <x v="2"/>
    <n v="78.155079720000003"/>
    <n v="41.053056900000001"/>
    <n v="7.1742547300000004"/>
    <n v="44.81713268"/>
  </r>
  <r>
    <x v="12"/>
    <x v="1"/>
    <x v="2"/>
    <x v="3"/>
    <n v="5.6581776499999998"/>
    <n v="5.3261558400000002"/>
    <n v="3.1743302199999999"/>
    <n v="9.9278875200000005"/>
  </r>
  <r>
    <x v="12"/>
    <x v="1"/>
    <x v="2"/>
    <x v="4"/>
    <n v="11.505141099999999"/>
    <n v="10.78737778"/>
    <n v="3.4983621500000002"/>
    <n v="28.02204614"/>
  </r>
  <r>
    <x v="12"/>
    <x v="1"/>
    <x v="2"/>
    <x v="5"/>
    <n v="1.0771625"/>
    <n v="0.59360186999999998"/>
    <n v="0.74182095999999997"/>
    <n v="9.8388185200000002"/>
  </r>
  <r>
    <x v="12"/>
    <x v="1"/>
    <x v="2"/>
    <x v="6"/>
    <n v="9.4089913099999993"/>
    <n v="3.36484023"/>
    <n v="0"/>
    <n v="3.3219484000000001"/>
  </r>
  <r>
    <x v="12"/>
    <x v="1"/>
    <x v="3"/>
    <x v="7"/>
    <n v="58.519255010000002"/>
    <n v="30.652142789999999"/>
    <n v="3.9174337800000001"/>
    <n v="26.918490670000001"/>
  </r>
  <r>
    <x v="12"/>
    <x v="1"/>
    <x v="3"/>
    <x v="8"/>
    <n v="19.849899059999998"/>
    <n v="8.50901672"/>
    <n v="0"/>
    <n v="4.9902517599999996"/>
  </r>
  <r>
    <x v="12"/>
    <x v="1"/>
    <x v="3"/>
    <x v="9"/>
    <n v="158.28838128999999"/>
    <n v="71.410406039999998"/>
    <n v="6.6018829200000004"/>
    <n v="46.888813540000001"/>
  </r>
  <r>
    <x v="12"/>
    <x v="1"/>
    <x v="3"/>
    <x v="0"/>
    <n v="45.565458239999998"/>
    <n v="39.989809690000001"/>
    <n v="4.3268578700000004"/>
    <n v="28.645629280000001"/>
  </r>
  <r>
    <x v="12"/>
    <x v="1"/>
    <x v="3"/>
    <x v="1"/>
    <n v="45.12504646"/>
    <n v="51.5270826"/>
    <n v="6.0093912899999999"/>
    <n v="35.508358289999997"/>
  </r>
  <r>
    <x v="12"/>
    <x v="1"/>
    <x v="3"/>
    <x v="2"/>
    <n v="47.915524589999997"/>
    <n v="43.218250730000001"/>
    <n v="3.6466508700000002"/>
    <n v="46.083392189999998"/>
  </r>
  <r>
    <x v="12"/>
    <x v="1"/>
    <x v="3"/>
    <x v="3"/>
    <n v="2.5936805700000001"/>
    <n v="4.2763938899999996"/>
    <n v="2.5885145399999998"/>
    <n v="11.50713657"/>
  </r>
  <r>
    <x v="12"/>
    <x v="1"/>
    <x v="3"/>
    <x v="4"/>
    <n v="8.6406636399999996"/>
    <n v="9.3301967300000008"/>
    <n v="5.3622503400000001"/>
    <n v="20.999353889999998"/>
  </r>
  <r>
    <x v="12"/>
    <x v="1"/>
    <x v="3"/>
    <x v="5"/>
    <n v="3.3280812800000001"/>
    <n v="1.69224179"/>
    <n v="1.33100771"/>
    <n v="15.08584628"/>
  </r>
  <r>
    <x v="12"/>
    <x v="1"/>
    <x v="3"/>
    <x v="6"/>
    <n v="7.8401686499999999"/>
    <n v="5.3678209900000002"/>
    <n v="0.43804817000000001"/>
    <n v="3.87816925"/>
  </r>
  <r>
    <x v="12"/>
    <x v="1"/>
    <x v="4"/>
    <x v="7"/>
    <n v="52.482595170000003"/>
    <n v="33.024627260000003"/>
    <n v="1.9172330799999999"/>
    <n v="19.265113360000001"/>
  </r>
  <r>
    <x v="12"/>
    <x v="1"/>
    <x v="4"/>
    <x v="8"/>
    <n v="17.032095909999999"/>
    <n v="13.95409634"/>
    <n v="0"/>
    <n v="6.4102095300000004"/>
  </r>
  <r>
    <x v="12"/>
    <x v="1"/>
    <x v="4"/>
    <x v="9"/>
    <n v="117.57687378"/>
    <n v="89.651396199999994"/>
    <n v="5.7439062500000002"/>
    <n v="39.915905440000003"/>
  </r>
  <r>
    <x v="12"/>
    <x v="1"/>
    <x v="4"/>
    <x v="0"/>
    <n v="46.558968129999997"/>
    <n v="39.555521689999999"/>
    <n v="3.7937976899999999"/>
    <n v="23.026284270000001"/>
  </r>
  <r>
    <x v="12"/>
    <x v="1"/>
    <x v="4"/>
    <x v="1"/>
    <n v="41.215076760000002"/>
    <n v="54.326597479999997"/>
    <n v="4.9129412200000004"/>
    <n v="31.460692699999999"/>
  </r>
  <r>
    <x v="12"/>
    <x v="1"/>
    <x v="4"/>
    <x v="2"/>
    <n v="44.759930900000001"/>
    <n v="37.04080553"/>
    <n v="6.3696460999999998"/>
    <n v="39.10647814"/>
  </r>
  <r>
    <x v="12"/>
    <x v="1"/>
    <x v="4"/>
    <x v="3"/>
    <n v="5.1252083800000001"/>
    <n v="8.1804057199999995"/>
    <n v="1.2318987400000001"/>
    <n v="8.4367304700000005"/>
  </r>
  <r>
    <x v="12"/>
    <x v="1"/>
    <x v="4"/>
    <x v="4"/>
    <n v="9.5336714199999992"/>
    <n v="10.63396657"/>
    <n v="2.6280433900000002"/>
    <n v="17.693899429999998"/>
  </r>
  <r>
    <x v="12"/>
    <x v="1"/>
    <x v="4"/>
    <x v="5"/>
    <n v="4.0776096300000004"/>
    <n v="1.54378788"/>
    <n v="0.97282879"/>
    <n v="9.6388531499999992"/>
  </r>
  <r>
    <x v="12"/>
    <x v="1"/>
    <x v="4"/>
    <x v="6"/>
    <n v="7.0636270400000001"/>
    <n v="4.2015660800000001"/>
    <n v="0.93361377000000001"/>
    <n v="10.173496610000001"/>
  </r>
  <r>
    <x v="12"/>
    <x v="1"/>
    <x v="5"/>
    <x v="7"/>
    <n v="40.273322620000002"/>
    <n v="16.61367585"/>
    <n v="2.0682181399999999"/>
    <n v="8.6801666900000001"/>
  </r>
  <r>
    <x v="12"/>
    <x v="1"/>
    <x v="5"/>
    <x v="8"/>
    <n v="15.600145700000001"/>
    <n v="10.947865309999999"/>
    <n v="1.1798336899999999"/>
    <n v="3.58102169"/>
  </r>
  <r>
    <x v="12"/>
    <x v="1"/>
    <x v="5"/>
    <x v="9"/>
    <n v="114.05294649"/>
    <n v="81.746017899999998"/>
    <n v="7.5827"/>
    <n v="21.96477806"/>
  </r>
  <r>
    <x v="12"/>
    <x v="1"/>
    <x v="5"/>
    <x v="0"/>
    <n v="46.019022069999998"/>
    <n v="44.258817219999997"/>
    <n v="5.1166360500000003"/>
    <n v="20.27125268"/>
  </r>
  <r>
    <x v="12"/>
    <x v="1"/>
    <x v="5"/>
    <x v="1"/>
    <n v="45.080662510000003"/>
    <n v="47.413564129999997"/>
    <n v="4.0137032699999997"/>
    <n v="22.305781840000002"/>
  </r>
  <r>
    <x v="12"/>
    <x v="1"/>
    <x v="5"/>
    <x v="2"/>
    <n v="54.11622328"/>
    <n v="41.521784879999998"/>
    <n v="4.7126439199999997"/>
    <n v="31.131381229999999"/>
  </r>
  <r>
    <x v="12"/>
    <x v="1"/>
    <x v="5"/>
    <x v="3"/>
    <n v="6.20921053"/>
    <n v="9.0044056599999998"/>
    <n v="0.67565143000000005"/>
    <n v="6.2295103200000002"/>
  </r>
  <r>
    <x v="12"/>
    <x v="1"/>
    <x v="5"/>
    <x v="4"/>
    <n v="13.160182109999999"/>
    <n v="15.90376159"/>
    <n v="3.1271057999999998"/>
    <n v="19.292158019999999"/>
  </r>
  <r>
    <x v="12"/>
    <x v="1"/>
    <x v="5"/>
    <x v="5"/>
    <n v="2.3650711000000002"/>
    <n v="4.7288033599999997"/>
    <n v="2.4487773100000001"/>
    <n v="16.175226840000001"/>
  </r>
  <r>
    <x v="12"/>
    <x v="1"/>
    <x v="5"/>
    <x v="6"/>
    <n v="5.8788533699999999"/>
    <n v="4.0863863699999996"/>
    <n v="0.97889567"/>
    <n v="1.5598353"/>
  </r>
  <r>
    <x v="12"/>
    <x v="1"/>
    <x v="6"/>
    <x v="7"/>
    <n v="42.61106444"/>
    <n v="18.287967439999999"/>
    <n v="1.10265536"/>
    <n v="7.2948719500000001"/>
  </r>
  <r>
    <x v="12"/>
    <x v="1"/>
    <x v="6"/>
    <x v="8"/>
    <n v="23.28847695"/>
    <n v="16.378228060000001"/>
    <n v="0.38252040999999998"/>
    <n v="5.5494425999999999"/>
  </r>
  <r>
    <x v="12"/>
    <x v="1"/>
    <x v="6"/>
    <x v="9"/>
    <n v="99.254131509999993"/>
    <n v="56.68637871"/>
    <n v="3.9046185200000001"/>
    <n v="27.649493920000001"/>
  </r>
  <r>
    <x v="12"/>
    <x v="1"/>
    <x v="6"/>
    <x v="0"/>
    <n v="51.023874229999997"/>
    <n v="37.848372789999999"/>
    <n v="4.9246857000000004"/>
    <n v="17.284201280000001"/>
  </r>
  <r>
    <x v="12"/>
    <x v="1"/>
    <x v="6"/>
    <x v="1"/>
    <n v="52.555755840000003"/>
    <n v="50.800720210000001"/>
    <n v="3.8559968699999998"/>
    <n v="22.692128650000001"/>
  </r>
  <r>
    <x v="12"/>
    <x v="1"/>
    <x v="6"/>
    <x v="2"/>
    <n v="59.327818129999997"/>
    <n v="42.644056140000004"/>
    <n v="7.37428142"/>
    <n v="31.981063370000001"/>
  </r>
  <r>
    <x v="12"/>
    <x v="1"/>
    <x v="6"/>
    <x v="3"/>
    <n v="15.01474691"/>
    <n v="11.951885969999999"/>
    <n v="2.2431334399999998"/>
    <n v="11.614785899999999"/>
  </r>
  <r>
    <x v="12"/>
    <x v="1"/>
    <x v="6"/>
    <x v="4"/>
    <n v="25.941338989999998"/>
    <n v="22.902315990000002"/>
    <n v="4.6549767099999997"/>
    <n v="26.256981140000001"/>
  </r>
  <r>
    <x v="12"/>
    <x v="1"/>
    <x v="6"/>
    <x v="5"/>
    <n v="5.3500360899999997"/>
    <n v="4.7333804300000004"/>
    <n v="0.91703199000000002"/>
    <n v="14.29136782"/>
  </r>
  <r>
    <x v="12"/>
    <x v="1"/>
    <x v="6"/>
    <x v="6"/>
    <n v="9.9719505999999996"/>
    <n v="5.6871730700000001"/>
    <n v="8.4773000000000001E-2"/>
    <n v="4.7613174799999998"/>
  </r>
  <r>
    <x v="12"/>
    <x v="1"/>
    <x v="7"/>
    <x v="7"/>
    <n v="31.099932769999999"/>
    <n v="11.607688980000001"/>
    <n v="1.40420788"/>
    <n v="4.3486536100000004"/>
  </r>
  <r>
    <x v="12"/>
    <x v="1"/>
    <x v="7"/>
    <x v="8"/>
    <n v="15.9192888"/>
    <n v="12.265611570000001"/>
    <n v="0.44560972999999998"/>
    <n v="5.1583301800000001"/>
  </r>
  <r>
    <x v="12"/>
    <x v="1"/>
    <x v="7"/>
    <x v="9"/>
    <n v="76.48757664"/>
    <n v="38.510048949999998"/>
    <n v="3.6174909300000002"/>
    <n v="15.892677219999999"/>
  </r>
  <r>
    <x v="12"/>
    <x v="1"/>
    <x v="7"/>
    <x v="0"/>
    <n v="60.637872440000002"/>
    <n v="31.85228506"/>
    <n v="3.1493057200000001"/>
    <n v="16.23800748"/>
  </r>
  <r>
    <x v="12"/>
    <x v="1"/>
    <x v="7"/>
    <x v="1"/>
    <n v="47.017677229999997"/>
    <n v="47.619667579999998"/>
    <n v="4.47903027"/>
    <n v="19.199614740000001"/>
  </r>
  <r>
    <x v="12"/>
    <x v="1"/>
    <x v="7"/>
    <x v="2"/>
    <n v="43.590159440000001"/>
    <n v="34.630951789999997"/>
    <n v="2.6348687700000002"/>
    <n v="27.244662869999999"/>
  </r>
  <r>
    <x v="12"/>
    <x v="1"/>
    <x v="7"/>
    <x v="3"/>
    <n v="20.967546460000001"/>
    <n v="18.82610326"/>
    <n v="2.1694992900000001"/>
    <n v="10.7636582"/>
  </r>
  <r>
    <x v="12"/>
    <x v="1"/>
    <x v="7"/>
    <x v="4"/>
    <n v="39.153500639999997"/>
    <n v="30.120732490000002"/>
    <n v="4.8403864299999997"/>
    <n v="38.8711792"/>
  </r>
  <r>
    <x v="12"/>
    <x v="1"/>
    <x v="7"/>
    <x v="5"/>
    <n v="9.4329918999999993"/>
    <n v="6.5120391099999999"/>
    <n v="0.49510452999999999"/>
    <n v="20.80765448"/>
  </r>
  <r>
    <x v="12"/>
    <x v="1"/>
    <x v="7"/>
    <x v="6"/>
    <n v="7.1253556800000002"/>
    <n v="5.69682143"/>
    <n v="0"/>
    <n v="7.5682062600000002"/>
  </r>
  <r>
    <x v="12"/>
    <x v="1"/>
    <x v="8"/>
    <x v="7"/>
    <n v="19.570055549999999"/>
    <n v="5.4048715200000004"/>
    <n v="0"/>
    <n v="4.9160220600000004"/>
  </r>
  <r>
    <x v="12"/>
    <x v="1"/>
    <x v="8"/>
    <x v="8"/>
    <n v="20.758154730000001"/>
    <n v="9.3031299500000006"/>
    <n v="0.67761380999999998"/>
    <n v="3.09653512"/>
  </r>
  <r>
    <x v="12"/>
    <x v="1"/>
    <x v="8"/>
    <x v="9"/>
    <n v="60.283946329999999"/>
    <n v="35.634693390000002"/>
    <n v="1.5735872099999999"/>
    <n v="21.74723019"/>
  </r>
  <r>
    <x v="12"/>
    <x v="1"/>
    <x v="8"/>
    <x v="0"/>
    <n v="44.067829240000002"/>
    <n v="31.98445362"/>
    <n v="5.2931342800000003"/>
    <n v="21.9588915"/>
  </r>
  <r>
    <x v="12"/>
    <x v="1"/>
    <x v="8"/>
    <x v="1"/>
    <n v="41.555994429999998"/>
    <n v="42.854035009999997"/>
    <n v="5.7898911000000002"/>
    <n v="24.294318359999998"/>
  </r>
  <r>
    <x v="12"/>
    <x v="1"/>
    <x v="8"/>
    <x v="2"/>
    <n v="33.08163279"/>
    <n v="22.940838379999999"/>
    <n v="2.3779786999999999"/>
    <n v="43.046934579999999"/>
  </r>
  <r>
    <x v="12"/>
    <x v="1"/>
    <x v="8"/>
    <x v="3"/>
    <n v="16.16844506"/>
    <n v="23.15668573"/>
    <n v="1.5889660800000001"/>
    <n v="17.7026632"/>
  </r>
  <r>
    <x v="12"/>
    <x v="1"/>
    <x v="8"/>
    <x v="4"/>
    <n v="37.085911590000002"/>
    <n v="41.279610409999997"/>
    <n v="1.9562156100000001"/>
    <n v="52.072021999999997"/>
  </r>
  <r>
    <x v="12"/>
    <x v="1"/>
    <x v="8"/>
    <x v="5"/>
    <n v="8.7398066700000001"/>
    <n v="10.5132095"/>
    <n v="0.55878293000000001"/>
    <n v="35.214434560000001"/>
  </r>
  <r>
    <x v="12"/>
    <x v="1"/>
    <x v="8"/>
    <x v="6"/>
    <n v="11.186234280000001"/>
    <n v="7.9026811700000001"/>
    <n v="0.76719108999999996"/>
    <n v="14.12936828"/>
  </r>
  <r>
    <x v="12"/>
    <x v="1"/>
    <x v="9"/>
    <x v="7"/>
    <n v="12.899948159999999"/>
    <n v="6.7251022300000001"/>
    <n v="0.81903188000000005"/>
    <n v="11.521750819999999"/>
  </r>
  <r>
    <x v="12"/>
    <x v="1"/>
    <x v="9"/>
    <x v="8"/>
    <n v="10.129918099999999"/>
    <n v="12.910262120000001"/>
    <n v="0.94172372999999998"/>
    <n v="7.1538594199999999"/>
  </r>
  <r>
    <x v="12"/>
    <x v="1"/>
    <x v="9"/>
    <x v="9"/>
    <n v="28.05524759"/>
    <n v="31.775686270000001"/>
    <n v="2.8724365299999999"/>
    <n v="40.858128479999998"/>
  </r>
  <r>
    <x v="12"/>
    <x v="1"/>
    <x v="9"/>
    <x v="0"/>
    <n v="18.29486189"/>
    <n v="23.345778039999999"/>
    <n v="3.6378294499999999"/>
    <n v="31.885328850000001"/>
  </r>
  <r>
    <x v="12"/>
    <x v="1"/>
    <x v="9"/>
    <x v="1"/>
    <n v="26.223612760000002"/>
    <n v="29.78492361"/>
    <n v="3.91915923"/>
    <n v="36.467092970000003"/>
  </r>
  <r>
    <x v="12"/>
    <x v="1"/>
    <x v="9"/>
    <x v="2"/>
    <n v="15.628810379999999"/>
    <n v="18.069302180000001"/>
    <n v="0.95587975999999997"/>
    <n v="55.828914609999998"/>
  </r>
  <r>
    <x v="12"/>
    <x v="1"/>
    <x v="9"/>
    <x v="3"/>
    <n v="6.5827203000000001"/>
    <n v="9.5319191500000002"/>
    <n v="0.26051716000000003"/>
    <n v="19.079857820000001"/>
  </r>
  <r>
    <x v="12"/>
    <x v="1"/>
    <x v="9"/>
    <x v="4"/>
    <n v="28.75039752"/>
    <n v="29.587974079999999"/>
    <n v="2.3016578299999999"/>
    <n v="63.522708979999997"/>
  </r>
  <r>
    <x v="12"/>
    <x v="1"/>
    <x v="9"/>
    <x v="5"/>
    <n v="9.1929240300000004"/>
    <n v="12.199502389999999"/>
    <n v="0.77290464000000003"/>
    <n v="51.77705203"/>
  </r>
  <r>
    <x v="12"/>
    <x v="1"/>
    <x v="9"/>
    <x v="6"/>
    <n v="7.8315974300000004"/>
    <n v="11.166982620000001"/>
    <n v="0.2460649"/>
    <n v="17.348630050000001"/>
  </r>
  <r>
    <x v="12"/>
    <x v="1"/>
    <x v="10"/>
    <x v="7"/>
    <n v="4.3941538199999997"/>
    <n v="9.1489775899999994"/>
    <n v="0"/>
    <n v="37.932014909999999"/>
  </r>
  <r>
    <x v="12"/>
    <x v="1"/>
    <x v="10"/>
    <x v="8"/>
    <n v="3.6451517999999998"/>
    <n v="5.26442751"/>
    <n v="0"/>
    <n v="43.465679639999998"/>
  </r>
  <r>
    <x v="12"/>
    <x v="1"/>
    <x v="10"/>
    <x v="9"/>
    <n v="10.23671523"/>
    <n v="24.408154490000001"/>
    <n v="0"/>
    <n v="159.91560211000001"/>
  </r>
  <r>
    <x v="12"/>
    <x v="1"/>
    <x v="10"/>
    <x v="0"/>
    <n v="9.2862392899999993"/>
    <n v="18.161420159999999"/>
    <n v="0"/>
    <n v="128.08437957999999"/>
  </r>
  <r>
    <x v="12"/>
    <x v="1"/>
    <x v="10"/>
    <x v="1"/>
    <n v="5.1295146799999998"/>
    <n v="17.075285050000002"/>
    <n v="0"/>
    <n v="109.65656911000001"/>
  </r>
  <r>
    <x v="12"/>
    <x v="1"/>
    <x v="10"/>
    <x v="2"/>
    <n v="7.2229047199999998"/>
    <n v="15.940670470000001"/>
    <n v="0.26625664999999998"/>
    <n v="176.01569283000001"/>
  </r>
  <r>
    <x v="12"/>
    <x v="1"/>
    <x v="10"/>
    <x v="3"/>
    <n v="2.4140066600000001"/>
    <n v="7.1615473100000004"/>
    <n v="0.20745589"/>
    <n v="67.225168699999998"/>
  </r>
  <r>
    <x v="12"/>
    <x v="1"/>
    <x v="10"/>
    <x v="4"/>
    <n v="12.76853156"/>
    <n v="23.481510100000001"/>
    <n v="0.12133910000000001"/>
    <n v="410.01107447999999"/>
  </r>
  <r>
    <x v="12"/>
    <x v="1"/>
    <x v="10"/>
    <x v="5"/>
    <n v="5.3440723600000002"/>
    <n v="14.461535659999999"/>
    <n v="8.1885200000000005E-2"/>
    <n v="545.63411482000004"/>
  </r>
  <r>
    <x v="12"/>
    <x v="1"/>
    <x v="10"/>
    <x v="6"/>
    <n v="2.6181819399999999"/>
    <n v="6.3088462500000002"/>
    <n v="0.77884248"/>
    <n v="204.71807781000001"/>
  </r>
  <r>
    <x v="13"/>
    <x v="0"/>
    <x v="0"/>
    <x v="8"/>
    <n v="0"/>
    <n v="0.88062806000000005"/>
    <n v="0"/>
    <n v="0"/>
  </r>
  <r>
    <x v="13"/>
    <x v="0"/>
    <x v="0"/>
    <x v="9"/>
    <n v="0"/>
    <n v="0.95375067999999996"/>
    <n v="0"/>
    <n v="0"/>
  </r>
  <r>
    <x v="13"/>
    <x v="0"/>
    <x v="0"/>
    <x v="0"/>
    <n v="1.9072200800000001"/>
    <n v="1.1065052500000001"/>
    <n v="0"/>
    <n v="0.54853627000000005"/>
  </r>
  <r>
    <x v="13"/>
    <x v="0"/>
    <x v="0"/>
    <x v="1"/>
    <n v="6.86487303"/>
    <n v="6.2561584799999999"/>
    <n v="2.0015356"/>
    <n v="0.25153233000000003"/>
  </r>
  <r>
    <x v="13"/>
    <x v="0"/>
    <x v="0"/>
    <x v="2"/>
    <n v="50.125323530000003"/>
    <n v="61.842309569999998"/>
    <n v="20.490763139999999"/>
    <n v="48.783726000000001"/>
  </r>
  <r>
    <x v="13"/>
    <x v="0"/>
    <x v="0"/>
    <x v="3"/>
    <n v="24.902935509999999"/>
    <n v="47.857878700000001"/>
    <n v="13.9475388"/>
    <n v="83.337376809999995"/>
  </r>
  <r>
    <x v="13"/>
    <x v="0"/>
    <x v="0"/>
    <x v="4"/>
    <n v="21.651308390000001"/>
    <n v="42.960578640000001"/>
    <n v="14.829815809999999"/>
    <n v="77.002471490000005"/>
  </r>
  <r>
    <x v="13"/>
    <x v="0"/>
    <x v="0"/>
    <x v="5"/>
    <n v="2.2937534199999998"/>
    <n v="49.61879124"/>
    <n v="20.928366390000001"/>
    <n v="156.58006693999999"/>
  </r>
  <r>
    <x v="13"/>
    <x v="0"/>
    <x v="0"/>
    <x v="6"/>
    <n v="2.2308417199999999"/>
    <n v="0.54823186999999995"/>
    <n v="0.39175859000000002"/>
    <n v="4.7814236499999998"/>
  </r>
  <r>
    <x v="13"/>
    <x v="0"/>
    <x v="1"/>
    <x v="7"/>
    <n v="5.25582029"/>
    <n v="1.8119055100000001"/>
    <n v="0.78978696000000004"/>
    <n v="0.77970357000000001"/>
  </r>
  <r>
    <x v="13"/>
    <x v="0"/>
    <x v="1"/>
    <x v="8"/>
    <n v="1.3729701700000001"/>
    <n v="0.54676703000000004"/>
    <n v="0"/>
    <n v="1.8948958899999999"/>
  </r>
  <r>
    <x v="13"/>
    <x v="0"/>
    <x v="1"/>
    <x v="9"/>
    <n v="63.768308380000001"/>
    <n v="37.449116400000001"/>
    <n v="6.3361314200000001"/>
    <n v="26.946334350000001"/>
  </r>
  <r>
    <x v="13"/>
    <x v="0"/>
    <x v="1"/>
    <x v="0"/>
    <n v="23.01106206"/>
    <n v="18.318617499999998"/>
    <n v="2.8081299300000002"/>
    <n v="6.3789238299999997"/>
  </r>
  <r>
    <x v="13"/>
    <x v="0"/>
    <x v="1"/>
    <x v="1"/>
    <n v="100.6384783"/>
    <n v="22.836817249999999"/>
    <n v="11.129295949999999"/>
    <n v="5.5387363299999999"/>
  </r>
  <r>
    <x v="13"/>
    <x v="0"/>
    <x v="1"/>
    <x v="2"/>
    <n v="153.53878922000001"/>
    <n v="134.50077936"/>
    <n v="25.741590200000001"/>
    <n v="102.58834499"/>
  </r>
  <r>
    <x v="13"/>
    <x v="0"/>
    <x v="1"/>
    <x v="3"/>
    <n v="20.941770049999999"/>
    <n v="4.6670993899999997"/>
    <n v="2.8273936100000001"/>
    <n v="5.3745265699999996"/>
  </r>
  <r>
    <x v="13"/>
    <x v="0"/>
    <x v="1"/>
    <x v="4"/>
    <n v="29.26734553"/>
    <n v="9.9408285099999993"/>
    <n v="4.2496321200000002"/>
    <n v="10.996239279999999"/>
  </r>
  <r>
    <x v="13"/>
    <x v="0"/>
    <x v="1"/>
    <x v="5"/>
    <n v="6.9389980500000004"/>
    <n v="1.80824534"/>
    <n v="2.2009452399999998"/>
    <n v="5.9219683700000001"/>
  </r>
  <r>
    <x v="13"/>
    <x v="0"/>
    <x v="1"/>
    <x v="6"/>
    <n v="13.48316904"/>
    <n v="3.1856451300000002"/>
    <n v="0.78192125999999995"/>
    <n v="4.0839676699999998"/>
  </r>
  <r>
    <x v="13"/>
    <x v="0"/>
    <x v="2"/>
    <x v="7"/>
    <n v="42.764917009999998"/>
    <n v="10.77407337"/>
    <n v="0.43218972"/>
    <n v="9.0076785400000006"/>
  </r>
  <r>
    <x v="13"/>
    <x v="0"/>
    <x v="2"/>
    <x v="8"/>
    <n v="6.3531388900000003"/>
    <n v="1.52080696"/>
    <n v="0"/>
    <n v="0.35782665000000002"/>
  </r>
  <r>
    <x v="13"/>
    <x v="0"/>
    <x v="2"/>
    <x v="9"/>
    <n v="165.56462127"/>
    <n v="42.718525069999998"/>
    <n v="6.8303513100000002"/>
    <n v="20.29524988"/>
  </r>
  <r>
    <x v="13"/>
    <x v="0"/>
    <x v="2"/>
    <x v="0"/>
    <n v="46.591416379999998"/>
    <n v="12.126413830000001"/>
    <n v="4.47664654"/>
    <n v="4.2603432699999999"/>
  </r>
  <r>
    <x v="13"/>
    <x v="0"/>
    <x v="2"/>
    <x v="1"/>
    <n v="179.41516408999999"/>
    <n v="17.01026122"/>
    <n v="8.6319164799999992"/>
    <n v="10.453334849999999"/>
  </r>
  <r>
    <x v="13"/>
    <x v="0"/>
    <x v="2"/>
    <x v="2"/>
    <n v="127.30147327"/>
    <n v="41.338968899999998"/>
    <n v="11.34976968"/>
    <n v="24.097263099999999"/>
  </r>
  <r>
    <x v="13"/>
    <x v="0"/>
    <x v="2"/>
    <x v="3"/>
    <n v="19.432865490000001"/>
    <n v="3.3765090600000001"/>
    <n v="2.5986812800000001"/>
    <n v="5.4650781799999999"/>
  </r>
  <r>
    <x v="13"/>
    <x v="0"/>
    <x v="2"/>
    <x v="4"/>
    <n v="40.55477037"/>
    <n v="6.0830073000000002"/>
    <n v="3.55804389"/>
    <n v="10.302664"/>
  </r>
  <r>
    <x v="13"/>
    <x v="0"/>
    <x v="2"/>
    <x v="5"/>
    <n v="10.62228977"/>
    <n v="1.4745615999999999"/>
    <n v="2.1048893899999999"/>
    <n v="8.3393628900000003"/>
  </r>
  <r>
    <x v="13"/>
    <x v="0"/>
    <x v="2"/>
    <x v="6"/>
    <n v="15.70225338"/>
    <n v="2.77541679"/>
    <n v="0.91230533000000003"/>
    <n v="4.6109509700000002"/>
  </r>
  <r>
    <x v="13"/>
    <x v="0"/>
    <x v="3"/>
    <x v="7"/>
    <n v="63.759071820000003"/>
    <n v="14.84054811"/>
    <n v="0.67370931000000001"/>
    <n v="4.0020469800000003"/>
  </r>
  <r>
    <x v="13"/>
    <x v="0"/>
    <x v="3"/>
    <x v="8"/>
    <n v="18.75515927"/>
    <n v="0.53547630999999996"/>
    <n v="0"/>
    <n v="0.45931178"/>
  </r>
  <r>
    <x v="13"/>
    <x v="0"/>
    <x v="3"/>
    <x v="9"/>
    <n v="175.63876694000001"/>
    <n v="20.168413019999999"/>
    <n v="2.3812417400000001"/>
    <n v="9.8627159399999993"/>
  </r>
  <r>
    <x v="13"/>
    <x v="0"/>
    <x v="3"/>
    <x v="0"/>
    <n v="76.665536610000004"/>
    <n v="11.09307014"/>
    <n v="4.3656051099999997"/>
    <n v="3.64631331"/>
  </r>
  <r>
    <x v="13"/>
    <x v="0"/>
    <x v="3"/>
    <x v="1"/>
    <n v="203.32997322"/>
    <n v="17.996547540000002"/>
    <n v="5.86074831"/>
    <n v="9.3093837399999995"/>
  </r>
  <r>
    <x v="13"/>
    <x v="0"/>
    <x v="3"/>
    <x v="2"/>
    <n v="110.91614668"/>
    <n v="17.591194860000002"/>
    <n v="7.1487265500000001"/>
    <n v="16.93417075"/>
  </r>
  <r>
    <x v="13"/>
    <x v="0"/>
    <x v="3"/>
    <x v="3"/>
    <n v="18.090574650000001"/>
    <n v="2.3536613000000002"/>
    <n v="0"/>
    <n v="1.73127553"/>
  </r>
  <r>
    <x v="13"/>
    <x v="0"/>
    <x v="3"/>
    <x v="4"/>
    <n v="32.11493316"/>
    <n v="3.5866546800000001"/>
    <n v="6.1934963999999999"/>
    <n v="9.6560596499999996"/>
  </r>
  <r>
    <x v="13"/>
    <x v="0"/>
    <x v="3"/>
    <x v="5"/>
    <n v="10.24407937"/>
    <n v="1.14968454"/>
    <n v="0.60122655999999997"/>
    <n v="9.5504157900000006"/>
  </r>
  <r>
    <x v="13"/>
    <x v="0"/>
    <x v="3"/>
    <x v="6"/>
    <n v="22.912941530000001"/>
    <n v="2.6110462999999999"/>
    <n v="0.77817630000000004"/>
    <n v="1.2888961999999999"/>
  </r>
  <r>
    <x v="13"/>
    <x v="0"/>
    <x v="4"/>
    <x v="7"/>
    <n v="92.724917149999996"/>
    <n v="5.9189299200000001"/>
    <n v="1.45279336"/>
    <n v="3.52018911"/>
  </r>
  <r>
    <x v="13"/>
    <x v="0"/>
    <x v="4"/>
    <x v="8"/>
    <n v="19.503942349999999"/>
    <n v="0.83770153999999997"/>
    <n v="0.47084015000000001"/>
    <n v="0.51567483999999997"/>
  </r>
  <r>
    <x v="13"/>
    <x v="0"/>
    <x v="4"/>
    <x v="9"/>
    <n v="164.04383582"/>
    <n v="17.297489219999999"/>
    <n v="3.0345843399999999"/>
    <n v="4.3113944599999998"/>
  </r>
  <r>
    <x v="13"/>
    <x v="0"/>
    <x v="4"/>
    <x v="0"/>
    <n v="74.476184149999995"/>
    <n v="6.5167752999999999"/>
    <n v="1.7263738500000001"/>
    <n v="6.1482910100000003"/>
  </r>
  <r>
    <x v="13"/>
    <x v="0"/>
    <x v="4"/>
    <x v="1"/>
    <n v="188.41046796000001"/>
    <n v="9.6555456300000007"/>
    <n v="3.9123079000000001"/>
    <n v="10.08798307"/>
  </r>
  <r>
    <x v="13"/>
    <x v="0"/>
    <x v="4"/>
    <x v="2"/>
    <n v="88.557140160000003"/>
    <n v="10.808250689999999"/>
    <n v="5.5156695400000002"/>
    <n v="13.06170157"/>
  </r>
  <r>
    <x v="13"/>
    <x v="0"/>
    <x v="4"/>
    <x v="3"/>
    <n v="22.631726359999998"/>
    <n v="2.0273160300000002"/>
    <n v="0.95454048999999996"/>
    <n v="3.72641154"/>
  </r>
  <r>
    <x v="13"/>
    <x v="0"/>
    <x v="4"/>
    <x v="4"/>
    <n v="36.767280790000001"/>
    <n v="3.7512591400000002"/>
    <n v="3.6201143899999999"/>
    <n v="10.12387575"/>
  </r>
  <r>
    <x v="13"/>
    <x v="0"/>
    <x v="4"/>
    <x v="5"/>
    <n v="10.11047565"/>
    <n v="2.3807368800000002"/>
    <n v="2.68699727"/>
    <n v="6.6463509500000004"/>
  </r>
  <r>
    <x v="13"/>
    <x v="0"/>
    <x v="4"/>
    <x v="6"/>
    <n v="18.559116469999999"/>
    <n v="0.86993673999999999"/>
    <n v="0.77668994000000002"/>
    <n v="6.2841885199999998"/>
  </r>
  <r>
    <x v="13"/>
    <x v="0"/>
    <x v="5"/>
    <x v="7"/>
    <n v="72.081640089999993"/>
    <n v="4.7873818000000004"/>
    <n v="1.25131481"/>
    <n v="3.2534372399999998"/>
  </r>
  <r>
    <x v="13"/>
    <x v="0"/>
    <x v="5"/>
    <x v="8"/>
    <n v="22.34573718"/>
    <n v="1.81954784"/>
    <n v="0"/>
    <n v="0.97580389000000001"/>
  </r>
  <r>
    <x v="13"/>
    <x v="0"/>
    <x v="5"/>
    <x v="9"/>
    <n v="141.23783333"/>
    <n v="10.293199230000001"/>
    <n v="3.83831546"/>
    <n v="4.0084550099999996"/>
  </r>
  <r>
    <x v="13"/>
    <x v="0"/>
    <x v="5"/>
    <x v="0"/>
    <n v="71.354699609999997"/>
    <n v="8.1330499399999994"/>
    <n v="1.96597661"/>
    <n v="1.6329907400000001"/>
  </r>
  <r>
    <x v="13"/>
    <x v="0"/>
    <x v="5"/>
    <x v="1"/>
    <n v="157.01243088000001"/>
    <n v="15.02383197"/>
    <n v="3.94513494"/>
    <n v="16.58176224"/>
  </r>
  <r>
    <x v="13"/>
    <x v="0"/>
    <x v="5"/>
    <x v="2"/>
    <n v="85.223876059999995"/>
    <n v="11.168496409999999"/>
    <n v="3.2915845199999998"/>
    <n v="10.829062410000001"/>
  </r>
  <r>
    <x v="13"/>
    <x v="0"/>
    <x v="5"/>
    <x v="3"/>
    <n v="16.74582144"/>
    <n v="1.82546385"/>
    <n v="1.2097749"/>
    <n v="6.0302986000000001"/>
  </r>
  <r>
    <x v="13"/>
    <x v="0"/>
    <x v="5"/>
    <x v="4"/>
    <n v="34.691514329999997"/>
    <n v="4.7928982700000002"/>
    <n v="3.5683663499999998"/>
    <n v="11.41029599"/>
  </r>
  <r>
    <x v="13"/>
    <x v="0"/>
    <x v="5"/>
    <x v="5"/>
    <n v="16.58396003"/>
    <n v="1.8285551"/>
    <n v="4.0032342600000002"/>
    <n v="11.887820209999999"/>
  </r>
  <r>
    <x v="13"/>
    <x v="0"/>
    <x v="5"/>
    <x v="6"/>
    <n v="18.38225688"/>
    <n v="1.85743938"/>
    <n v="0.54213411"/>
    <n v="1.13160408"/>
  </r>
  <r>
    <x v="13"/>
    <x v="0"/>
    <x v="6"/>
    <x v="7"/>
    <n v="59.301553159999997"/>
    <n v="7.2600092600000004"/>
    <n v="1.40178421"/>
    <n v="1.51121919"/>
  </r>
  <r>
    <x v="13"/>
    <x v="0"/>
    <x v="6"/>
    <x v="8"/>
    <n v="25.906386510000001"/>
    <n v="1.36227539"/>
    <n v="1.77609504"/>
    <n v="3.0688918900000002"/>
  </r>
  <r>
    <x v="13"/>
    <x v="0"/>
    <x v="6"/>
    <x v="9"/>
    <n v="137.55887799999999"/>
    <n v="10.96444361"/>
    <n v="2.5148587400000002"/>
    <n v="7.1505803400000003"/>
  </r>
  <r>
    <x v="13"/>
    <x v="0"/>
    <x v="6"/>
    <x v="0"/>
    <n v="69.049415080000003"/>
    <n v="6.9441388699999997"/>
    <n v="1.03910978"/>
    <n v="4.51480236"/>
  </r>
  <r>
    <x v="13"/>
    <x v="0"/>
    <x v="6"/>
    <x v="1"/>
    <n v="181.74413269999999"/>
    <n v="11.20806258"/>
    <n v="5.0527175099999999"/>
    <n v="11.21277491"/>
  </r>
  <r>
    <x v="13"/>
    <x v="0"/>
    <x v="6"/>
    <x v="2"/>
    <n v="77.643034240000006"/>
    <n v="12.4869389"/>
    <n v="3.80178656"/>
    <n v="12.68109838"/>
  </r>
  <r>
    <x v="13"/>
    <x v="0"/>
    <x v="6"/>
    <x v="3"/>
    <n v="20.77912371"/>
    <n v="0.87475851000000004"/>
    <n v="1.61041733"/>
    <n v="4.2519951999999996"/>
  </r>
  <r>
    <x v="13"/>
    <x v="0"/>
    <x v="6"/>
    <x v="4"/>
    <n v="50.94655642"/>
    <n v="6.7989655200000003"/>
    <n v="4.1025283100000003"/>
    <n v="15.425822569999999"/>
  </r>
  <r>
    <x v="13"/>
    <x v="0"/>
    <x v="6"/>
    <x v="5"/>
    <n v="20.272643200000001"/>
    <n v="2.63321257"/>
    <n v="2.5216989600000002"/>
    <n v="14.48603067"/>
  </r>
  <r>
    <x v="13"/>
    <x v="0"/>
    <x v="6"/>
    <x v="6"/>
    <n v="15.638744109999999"/>
    <n v="2.0606784500000002"/>
    <n v="0.96929564999999995"/>
    <n v="2.3975415899999999"/>
  </r>
  <r>
    <x v="13"/>
    <x v="0"/>
    <x v="7"/>
    <x v="7"/>
    <n v="45.051421220000002"/>
    <n v="2.7752326799999998"/>
    <n v="0.68553383999999995"/>
    <n v="1.00025367"/>
  </r>
  <r>
    <x v="13"/>
    <x v="0"/>
    <x v="7"/>
    <x v="8"/>
    <n v="19.16334801"/>
    <n v="2.8562280900000001"/>
    <n v="1.23970457"/>
    <n v="1.3227437500000001"/>
  </r>
  <r>
    <x v="13"/>
    <x v="0"/>
    <x v="7"/>
    <x v="9"/>
    <n v="88.068539079999994"/>
    <n v="8.0235748699999991"/>
    <n v="3.6582036499999999"/>
    <n v="11.64931981"/>
  </r>
  <r>
    <x v="13"/>
    <x v="0"/>
    <x v="7"/>
    <x v="0"/>
    <n v="67.637289390000007"/>
    <n v="6.1386879199999997"/>
    <n v="1.22052947"/>
    <n v="4.1628111700000003"/>
  </r>
  <r>
    <x v="13"/>
    <x v="0"/>
    <x v="7"/>
    <x v="1"/>
    <n v="158.95616523999999"/>
    <n v="15.38494032"/>
    <n v="7.80856247"/>
    <n v="18.015963639999999"/>
  </r>
  <r>
    <x v="13"/>
    <x v="0"/>
    <x v="7"/>
    <x v="2"/>
    <n v="69.049408790000001"/>
    <n v="8.8158585800000004"/>
    <n v="0.99449578000000005"/>
    <n v="12.71417024"/>
  </r>
  <r>
    <x v="13"/>
    <x v="0"/>
    <x v="7"/>
    <x v="3"/>
    <n v="26.269131519999998"/>
    <n v="3.4941894200000001"/>
    <n v="1.04715121"/>
    <n v="7.2851770299999998"/>
  </r>
  <r>
    <x v="13"/>
    <x v="0"/>
    <x v="7"/>
    <x v="4"/>
    <n v="55.274997089999999"/>
    <n v="6.5347096499999999"/>
    <n v="4.2257641599999998"/>
    <n v="18.238663200000001"/>
  </r>
  <r>
    <x v="13"/>
    <x v="0"/>
    <x v="7"/>
    <x v="5"/>
    <n v="26.18768352"/>
    <n v="2.447222"/>
    <n v="0.92883702999999995"/>
    <n v="20.669378699999999"/>
  </r>
  <r>
    <x v="13"/>
    <x v="0"/>
    <x v="7"/>
    <x v="6"/>
    <n v="16.020302340000001"/>
    <n v="1.4943214499999999"/>
    <n v="0"/>
    <n v="6.10348544"/>
  </r>
  <r>
    <x v="13"/>
    <x v="0"/>
    <x v="8"/>
    <x v="7"/>
    <n v="40.048230050000001"/>
    <n v="2.60247926"/>
    <n v="1.08659262"/>
    <n v="4.1242935799999998"/>
  </r>
  <r>
    <x v="13"/>
    <x v="0"/>
    <x v="8"/>
    <x v="8"/>
    <n v="11.339107289999999"/>
    <n v="1.51239163"/>
    <n v="0.39778094000000003"/>
    <n v="4.55784945"/>
  </r>
  <r>
    <x v="13"/>
    <x v="0"/>
    <x v="8"/>
    <x v="9"/>
    <n v="81.022194679999998"/>
    <n v="8.3853906200000008"/>
    <n v="2.6240346699999999"/>
    <n v="14.7417605"/>
  </r>
  <r>
    <x v="13"/>
    <x v="0"/>
    <x v="8"/>
    <x v="0"/>
    <n v="43.919769080000002"/>
    <n v="6.8977751700000001"/>
    <n v="4.2799504800000001"/>
    <n v="12.56060957"/>
  </r>
  <r>
    <x v="13"/>
    <x v="0"/>
    <x v="8"/>
    <x v="1"/>
    <n v="151.73606028"/>
    <n v="16.717483990000002"/>
    <n v="4.5952565999999999"/>
    <n v="29.706702289999999"/>
  </r>
  <r>
    <x v="13"/>
    <x v="0"/>
    <x v="8"/>
    <x v="2"/>
    <n v="55.924761259999997"/>
    <n v="6.8337516899999997"/>
    <n v="3.7266257600000001"/>
    <n v="22.9613093"/>
  </r>
  <r>
    <x v="13"/>
    <x v="0"/>
    <x v="8"/>
    <x v="3"/>
    <n v="25.577272130000001"/>
    <n v="5.1108288200000001"/>
    <n v="1.8029362499999999"/>
    <n v="6.5508472099999997"/>
  </r>
  <r>
    <x v="13"/>
    <x v="0"/>
    <x v="8"/>
    <x v="4"/>
    <n v="65.467330380000007"/>
    <n v="8.9682490500000007"/>
    <n v="2.7860272199999998"/>
    <n v="27.63751959"/>
  </r>
  <r>
    <x v="13"/>
    <x v="0"/>
    <x v="8"/>
    <x v="5"/>
    <n v="24.124699400000001"/>
    <n v="5.4226086499999999"/>
    <n v="1.67597515"/>
    <n v="23.670733240000001"/>
  </r>
  <r>
    <x v="13"/>
    <x v="0"/>
    <x v="8"/>
    <x v="6"/>
    <n v="9.9278723800000002"/>
    <n v="4.3478679199999997"/>
    <n v="1.0999579100000001"/>
    <n v="8.3301139600000003"/>
  </r>
  <r>
    <x v="13"/>
    <x v="0"/>
    <x v="9"/>
    <x v="7"/>
    <n v="26.083879840000002"/>
    <n v="8.2297011300000005"/>
    <n v="0.84996673"/>
    <n v="6.2710952600000001"/>
  </r>
  <r>
    <x v="13"/>
    <x v="0"/>
    <x v="9"/>
    <x v="8"/>
    <n v="9.3844732799999999"/>
    <n v="5.9917233599999999"/>
    <n v="0.44870258000000002"/>
    <n v="8.2037756500000008"/>
  </r>
  <r>
    <x v="13"/>
    <x v="0"/>
    <x v="9"/>
    <x v="9"/>
    <n v="44.728277310000003"/>
    <n v="13.80541335"/>
    <n v="5.3022982799999996"/>
    <n v="27.6854741"/>
  </r>
  <r>
    <x v="13"/>
    <x v="0"/>
    <x v="9"/>
    <x v="0"/>
    <n v="28.823187870000002"/>
    <n v="10.413226290000001"/>
    <n v="2.32732026"/>
    <n v="14.934239610000001"/>
  </r>
  <r>
    <x v="13"/>
    <x v="0"/>
    <x v="9"/>
    <x v="1"/>
    <n v="97.52580098"/>
    <n v="25.912722899999999"/>
    <n v="5.8869693500000002"/>
    <n v="50.32782066"/>
  </r>
  <r>
    <x v="13"/>
    <x v="0"/>
    <x v="9"/>
    <x v="2"/>
    <n v="35.144701759999997"/>
    <n v="12.83951383"/>
    <n v="2.0584856500000002"/>
    <n v="33.48667348"/>
  </r>
  <r>
    <x v="13"/>
    <x v="0"/>
    <x v="9"/>
    <x v="3"/>
    <n v="11.577290639999999"/>
    <n v="4.8012993699999997"/>
    <n v="0"/>
    <n v="7.9488717400000004"/>
  </r>
  <r>
    <x v="13"/>
    <x v="0"/>
    <x v="9"/>
    <x v="4"/>
    <n v="36.95683433"/>
    <n v="8.6696563700000002"/>
    <n v="0.77271668999999998"/>
    <n v="34.688109400000002"/>
  </r>
  <r>
    <x v="13"/>
    <x v="0"/>
    <x v="9"/>
    <x v="5"/>
    <n v="22.156084669999998"/>
    <n v="2.0832286999999998"/>
    <n v="4.1450166199999998"/>
    <n v="34.1918212"/>
  </r>
  <r>
    <x v="13"/>
    <x v="0"/>
    <x v="9"/>
    <x v="6"/>
    <n v="7.8778962899999998"/>
    <n v="2.9270407700000001"/>
    <n v="0.99763970999999996"/>
    <n v="10.826050009999999"/>
  </r>
  <r>
    <x v="13"/>
    <x v="0"/>
    <x v="10"/>
    <x v="7"/>
    <n v="9.5055744999999998"/>
    <n v="17.041849630000002"/>
    <n v="1.4164628100000001"/>
    <n v="57.373528450000002"/>
  </r>
  <r>
    <x v="13"/>
    <x v="0"/>
    <x v="10"/>
    <x v="8"/>
    <n v="6.4213043599999997"/>
    <n v="7.9321363299999996"/>
    <n v="0.37569283999999997"/>
    <n v="31.362916160000001"/>
  </r>
  <r>
    <x v="13"/>
    <x v="0"/>
    <x v="10"/>
    <x v="9"/>
    <n v="26.16689788"/>
    <n v="27.29697255"/>
    <n v="1.0727783900000001"/>
    <n v="129.24572042"/>
  </r>
  <r>
    <x v="13"/>
    <x v="0"/>
    <x v="10"/>
    <x v="0"/>
    <n v="13.8054983"/>
    <n v="15.6324127"/>
    <n v="0.82986377"/>
    <n v="95.307914969999999"/>
  </r>
  <r>
    <x v="13"/>
    <x v="0"/>
    <x v="10"/>
    <x v="1"/>
    <n v="51.415970659999999"/>
    <n v="34.697708110000001"/>
    <n v="0.58745029999999998"/>
    <n v="360.83842461"/>
  </r>
  <r>
    <x v="13"/>
    <x v="0"/>
    <x v="10"/>
    <x v="2"/>
    <n v="20.464904950000001"/>
    <n v="17.361747439999998"/>
    <n v="0.45589721999999999"/>
    <n v="148.02682863000001"/>
  </r>
  <r>
    <x v="13"/>
    <x v="0"/>
    <x v="10"/>
    <x v="3"/>
    <n v="3.0687859099999999"/>
    <n v="6.460502"/>
    <n v="0.39469283999999999"/>
    <n v="44.238992670000002"/>
  </r>
  <r>
    <x v="13"/>
    <x v="0"/>
    <x v="10"/>
    <x v="4"/>
    <n v="22.935103479999999"/>
    <n v="14.03391364"/>
    <n v="0"/>
    <n v="181.42754497000001"/>
  </r>
  <r>
    <x v="13"/>
    <x v="0"/>
    <x v="10"/>
    <x v="5"/>
    <n v="22.470197880000001"/>
    <n v="18.10439586"/>
    <n v="0"/>
    <n v="318.02993953999999"/>
  </r>
  <r>
    <x v="13"/>
    <x v="0"/>
    <x v="10"/>
    <x v="6"/>
    <n v="4.3280782599999998"/>
    <n v="4.2122872400000002"/>
    <n v="0.54973101000000002"/>
    <n v="137.37137872"/>
  </r>
  <r>
    <x v="13"/>
    <x v="1"/>
    <x v="0"/>
    <x v="8"/>
    <n v="0"/>
    <n v="0.72094457000000001"/>
    <n v="0"/>
    <n v="0"/>
  </r>
  <r>
    <x v="13"/>
    <x v="1"/>
    <x v="0"/>
    <x v="9"/>
    <n v="0.27581987000000002"/>
    <n v="0"/>
    <n v="0"/>
    <n v="0"/>
  </r>
  <r>
    <x v="13"/>
    <x v="1"/>
    <x v="0"/>
    <x v="0"/>
    <n v="1.0780340799999999"/>
    <n v="2.9417186900000001"/>
    <n v="0.34762878000000003"/>
    <n v="1.19889709"/>
  </r>
  <r>
    <x v="13"/>
    <x v="1"/>
    <x v="0"/>
    <x v="1"/>
    <n v="6.1030018100000003"/>
    <n v="20.895367220000001"/>
    <n v="3.1498901400000001"/>
    <n v="5.9450660400000004"/>
  </r>
  <r>
    <x v="13"/>
    <x v="1"/>
    <x v="0"/>
    <x v="2"/>
    <n v="27.694422400000001"/>
    <n v="100.62419432"/>
    <n v="12.82014444"/>
    <n v="37.133742069999997"/>
  </r>
  <r>
    <x v="13"/>
    <x v="1"/>
    <x v="0"/>
    <x v="3"/>
    <n v="4.0004310700000003"/>
    <n v="56.250722430000003"/>
    <n v="7.8443075599999998"/>
    <n v="85.52008678"/>
  </r>
  <r>
    <x v="13"/>
    <x v="1"/>
    <x v="0"/>
    <x v="4"/>
    <n v="4.9015303499999998"/>
    <n v="56.698108310000002"/>
    <n v="12.03501762"/>
    <n v="62.468221020000001"/>
  </r>
  <r>
    <x v="13"/>
    <x v="1"/>
    <x v="0"/>
    <x v="5"/>
    <n v="1.4118604699999999"/>
    <n v="64.966781699999999"/>
    <n v="16.4542474"/>
    <n v="126.76055626"/>
  </r>
  <r>
    <x v="13"/>
    <x v="1"/>
    <x v="0"/>
    <x v="6"/>
    <n v="1.92507797"/>
    <n v="1.0885888100000001"/>
    <n v="0.70458814999999997"/>
    <n v="0.50000257000000004"/>
  </r>
  <r>
    <x v="13"/>
    <x v="1"/>
    <x v="1"/>
    <x v="7"/>
    <n v="8.8174361999999995"/>
    <n v="4.3927902400000001"/>
    <n v="0"/>
    <n v="1.8480139799999999"/>
  </r>
  <r>
    <x v="13"/>
    <x v="1"/>
    <x v="1"/>
    <x v="8"/>
    <n v="5.4536940400000002"/>
    <n v="3.69061898"/>
    <n v="0"/>
    <n v="2.6997010700000001"/>
  </r>
  <r>
    <x v="13"/>
    <x v="1"/>
    <x v="1"/>
    <x v="9"/>
    <n v="81.654983459999997"/>
    <n v="43.484882990000003"/>
    <n v="4.3106918600000004"/>
    <n v="32.832929210000003"/>
  </r>
  <r>
    <x v="13"/>
    <x v="1"/>
    <x v="1"/>
    <x v="0"/>
    <n v="25.683032650000001"/>
    <n v="22.787988970000001"/>
    <n v="6.0044253799999998"/>
    <n v="9.4958295800000005"/>
  </r>
  <r>
    <x v="13"/>
    <x v="1"/>
    <x v="1"/>
    <x v="1"/>
    <n v="50.688418919999997"/>
    <n v="41.986962699999999"/>
    <n v="6.2819274700000003"/>
    <n v="20.335063829999999"/>
  </r>
  <r>
    <x v="13"/>
    <x v="1"/>
    <x v="1"/>
    <x v="2"/>
    <n v="89.38431903"/>
    <n v="170.58013165"/>
    <n v="24.640689770000002"/>
    <n v="94.543541059999995"/>
  </r>
  <r>
    <x v="13"/>
    <x v="1"/>
    <x v="1"/>
    <x v="3"/>
    <n v="7.6053820600000002"/>
    <n v="8.2471465899999998"/>
    <n v="4.94768513"/>
    <n v="11.630294579999999"/>
  </r>
  <r>
    <x v="13"/>
    <x v="1"/>
    <x v="1"/>
    <x v="4"/>
    <n v="7.1383646000000001"/>
    <n v="6.3377402500000004"/>
    <n v="1.4632602800000001"/>
    <n v="17.729398530000001"/>
  </r>
  <r>
    <x v="13"/>
    <x v="1"/>
    <x v="1"/>
    <x v="5"/>
    <n v="1.8291724"/>
    <n v="2.5887027499999999"/>
    <n v="1.0945879700000001"/>
    <n v="7.5665164100000002"/>
  </r>
  <r>
    <x v="13"/>
    <x v="1"/>
    <x v="1"/>
    <x v="6"/>
    <n v="3.4891201299999999"/>
    <n v="6.3599154599999999"/>
    <n v="0.52131457999999997"/>
    <n v="4.33132524"/>
  </r>
  <r>
    <x v="13"/>
    <x v="1"/>
    <x v="2"/>
    <x v="7"/>
    <n v="61.213841469999998"/>
    <n v="12.822167779999999"/>
    <n v="3.6843865899999999"/>
    <n v="15.339767520000001"/>
  </r>
  <r>
    <x v="13"/>
    <x v="1"/>
    <x v="2"/>
    <x v="8"/>
    <n v="19.724372509999998"/>
    <n v="4.37726959"/>
    <n v="0.50211097000000005"/>
    <n v="1.4149858"/>
  </r>
  <r>
    <x v="13"/>
    <x v="1"/>
    <x v="2"/>
    <x v="9"/>
    <n v="184.81099874"/>
    <n v="64.924930590000002"/>
    <n v="11.13931167"/>
    <n v="43.440803969999997"/>
  </r>
  <r>
    <x v="13"/>
    <x v="1"/>
    <x v="2"/>
    <x v="0"/>
    <n v="52.218272429999999"/>
    <n v="23.419136099999999"/>
    <n v="3.2753352900000001"/>
    <n v="16.799120370000001"/>
  </r>
  <r>
    <x v="13"/>
    <x v="1"/>
    <x v="2"/>
    <x v="1"/>
    <n v="56.369943339999999"/>
    <n v="54.255850299999999"/>
    <n v="5.4885355799999997"/>
    <n v="34.11094267"/>
  </r>
  <r>
    <x v="13"/>
    <x v="1"/>
    <x v="2"/>
    <x v="2"/>
    <n v="67.979338510000005"/>
    <n v="40.610339740000001"/>
    <n v="3.9647279200000001"/>
    <n v="45.0385122"/>
  </r>
  <r>
    <x v="13"/>
    <x v="1"/>
    <x v="2"/>
    <x v="3"/>
    <n v="5.2924326199999996"/>
    <n v="5.71785006"/>
    <n v="2.82410878"/>
    <n v="12.920577489999999"/>
  </r>
  <r>
    <x v="13"/>
    <x v="1"/>
    <x v="2"/>
    <x v="4"/>
    <n v="6.6274463600000004"/>
    <n v="10.256076009999999"/>
    <n v="3.1021883200000002"/>
    <n v="23.647126629999999"/>
  </r>
  <r>
    <x v="13"/>
    <x v="1"/>
    <x v="2"/>
    <x v="5"/>
    <n v="1.08454249"/>
    <n v="3.6792305199999999"/>
    <n v="0.68547435999999995"/>
    <n v="11.054187840000001"/>
  </r>
  <r>
    <x v="13"/>
    <x v="1"/>
    <x v="2"/>
    <x v="6"/>
    <n v="11.56066848"/>
    <n v="5.2320464400000004"/>
    <n v="0"/>
    <n v="3.50704196"/>
  </r>
  <r>
    <x v="13"/>
    <x v="1"/>
    <x v="3"/>
    <x v="7"/>
    <n v="64.634670020000002"/>
    <n v="30.153879750000002"/>
    <n v="3.7731816199999999"/>
    <n v="19.660747950000001"/>
  </r>
  <r>
    <x v="13"/>
    <x v="1"/>
    <x v="3"/>
    <x v="8"/>
    <n v="20.42036581"/>
    <n v="9.9341530000000002"/>
    <n v="0.95651843000000003"/>
    <n v="4.1125298700000004"/>
  </r>
  <r>
    <x v="13"/>
    <x v="1"/>
    <x v="3"/>
    <x v="9"/>
    <n v="148.11496309"/>
    <n v="78.932759680000004"/>
    <n v="8.3863035099999994"/>
    <n v="46.933718130000003"/>
  </r>
  <r>
    <x v="13"/>
    <x v="1"/>
    <x v="3"/>
    <x v="0"/>
    <n v="47.161052720000001"/>
    <n v="37.138275899999996"/>
    <n v="2.8803616600000002"/>
    <n v="29.91981723"/>
  </r>
  <r>
    <x v="13"/>
    <x v="1"/>
    <x v="3"/>
    <x v="1"/>
    <n v="60.390396719999998"/>
    <n v="43.931881160000003"/>
    <n v="4.0385617299999996"/>
    <n v="30.865047610000001"/>
  </r>
  <r>
    <x v="13"/>
    <x v="1"/>
    <x v="3"/>
    <x v="2"/>
    <n v="59.868258699999998"/>
    <n v="41.462404040000003"/>
    <n v="2.6174974199999999"/>
    <n v="42.599333659999999"/>
  </r>
  <r>
    <x v="13"/>
    <x v="1"/>
    <x v="3"/>
    <x v="3"/>
    <n v="5.3163286999999997"/>
    <n v="3.28135295"/>
    <n v="1.5654056000000001"/>
    <n v="10.86411818"/>
  </r>
  <r>
    <x v="13"/>
    <x v="1"/>
    <x v="3"/>
    <x v="4"/>
    <n v="7.8820887099999997"/>
    <n v="8.1828081499999996"/>
    <n v="2.3345805400000001"/>
    <n v="22.35949389"/>
  </r>
  <r>
    <x v="13"/>
    <x v="1"/>
    <x v="3"/>
    <x v="5"/>
    <n v="1.65634492"/>
    <n v="2.3019040500000001"/>
    <n v="0.69548018"/>
    <n v="16.477214920000002"/>
  </r>
  <r>
    <x v="13"/>
    <x v="1"/>
    <x v="3"/>
    <x v="6"/>
    <n v="7.7360204299999999"/>
    <n v="6.5121642800000004"/>
    <n v="0"/>
    <n v="5.8880151200000004"/>
  </r>
  <r>
    <x v="13"/>
    <x v="1"/>
    <x v="4"/>
    <x v="7"/>
    <n v="53.21705695"/>
    <n v="29.737763220000001"/>
    <n v="4.4476817999999998"/>
    <n v="17.967263160000002"/>
  </r>
  <r>
    <x v="13"/>
    <x v="1"/>
    <x v="4"/>
    <x v="8"/>
    <n v="22.299551109999999"/>
    <n v="16.366680639999998"/>
    <n v="0.47627259"/>
    <n v="5.9057940499999999"/>
  </r>
  <r>
    <x v="13"/>
    <x v="1"/>
    <x v="4"/>
    <x v="9"/>
    <n v="133.73987564000001"/>
    <n v="87.405491229999996"/>
    <n v="6.0729272400000003"/>
    <n v="34.53613825"/>
  </r>
  <r>
    <x v="13"/>
    <x v="1"/>
    <x v="4"/>
    <x v="0"/>
    <n v="46.25267916"/>
    <n v="40.465337380000001"/>
    <n v="1.1094437800000001"/>
    <n v="27.163681530000002"/>
  </r>
  <r>
    <x v="13"/>
    <x v="1"/>
    <x v="4"/>
    <x v="1"/>
    <n v="37.109877210000001"/>
    <n v="55.767489439999999"/>
    <n v="4.2638330699999996"/>
    <n v="28.753335830000001"/>
  </r>
  <r>
    <x v="13"/>
    <x v="1"/>
    <x v="4"/>
    <x v="2"/>
    <n v="41.774283740000001"/>
    <n v="41.968333940000001"/>
    <n v="4.7956949099999999"/>
    <n v="34.577928829999998"/>
  </r>
  <r>
    <x v="13"/>
    <x v="1"/>
    <x v="4"/>
    <x v="3"/>
    <n v="6.8196357900000004"/>
    <n v="6.1255577199999998"/>
    <n v="0.75596498000000001"/>
    <n v="8.0396528699999994"/>
  </r>
  <r>
    <x v="13"/>
    <x v="1"/>
    <x v="4"/>
    <x v="4"/>
    <n v="7.43048077"/>
    <n v="15.539002079999999"/>
    <n v="1.48454971"/>
    <n v="14.994958329999999"/>
  </r>
  <r>
    <x v="13"/>
    <x v="1"/>
    <x v="4"/>
    <x v="5"/>
    <n v="3.4919057499999999"/>
    <n v="1.80731877"/>
    <n v="1.4028172000000001"/>
    <n v="9.8812228599999994"/>
  </r>
  <r>
    <x v="13"/>
    <x v="1"/>
    <x v="4"/>
    <x v="6"/>
    <n v="7.9996713100000001"/>
    <n v="7.44422359"/>
    <n v="1.5614123600000001"/>
    <n v="8.0702111799999994"/>
  </r>
  <r>
    <x v="13"/>
    <x v="1"/>
    <x v="5"/>
    <x v="7"/>
    <n v="42.083007360000003"/>
    <n v="21.325401849999999"/>
    <n v="1.1178993699999999"/>
    <n v="11.808558100000001"/>
  </r>
  <r>
    <x v="13"/>
    <x v="1"/>
    <x v="5"/>
    <x v="8"/>
    <n v="18.68943998"/>
    <n v="13.41670296"/>
    <n v="0.48567510000000003"/>
    <n v="3.6726311200000001"/>
  </r>
  <r>
    <x v="13"/>
    <x v="1"/>
    <x v="5"/>
    <x v="9"/>
    <n v="108.62624304000001"/>
    <n v="74.843441110000001"/>
    <n v="3.0931070300000001"/>
    <n v="23.480991719999999"/>
  </r>
  <r>
    <x v="13"/>
    <x v="1"/>
    <x v="5"/>
    <x v="0"/>
    <n v="52.996035790000001"/>
    <n v="42.729999050000004"/>
    <n v="1.03445996"/>
    <n v="22.480657170000001"/>
  </r>
  <r>
    <x v="13"/>
    <x v="1"/>
    <x v="5"/>
    <x v="1"/>
    <n v="44.14520615"/>
    <n v="49.637061979999999"/>
    <n v="6.4432234700000004"/>
    <n v="22.95240166"/>
  </r>
  <r>
    <x v="13"/>
    <x v="1"/>
    <x v="5"/>
    <x v="2"/>
    <n v="51.301982950000003"/>
    <n v="44.678396669999998"/>
    <n v="3.2784811899999999"/>
    <n v="27.94416867"/>
  </r>
  <r>
    <x v="13"/>
    <x v="1"/>
    <x v="5"/>
    <x v="3"/>
    <n v="6.2376851100000001"/>
    <n v="9.7255114900000006"/>
    <n v="2.0273388400000001"/>
    <n v="6.2488317799999997"/>
  </r>
  <r>
    <x v="13"/>
    <x v="1"/>
    <x v="5"/>
    <x v="4"/>
    <n v="14.705454810000001"/>
    <n v="16.687540909999999"/>
    <n v="3.5599097999999998"/>
    <n v="18.200690179999999"/>
  </r>
  <r>
    <x v="13"/>
    <x v="1"/>
    <x v="5"/>
    <x v="5"/>
    <n v="0.63029930999999995"/>
    <n v="3.9676069699999998"/>
    <n v="2.0736708699999999"/>
    <n v="14.479035359999999"/>
  </r>
  <r>
    <x v="13"/>
    <x v="1"/>
    <x v="5"/>
    <x v="6"/>
    <n v="6.0085343900000003"/>
    <n v="4.05456298"/>
    <n v="0.56047316000000003"/>
    <n v="1.7526806100000001"/>
  </r>
  <r>
    <x v="13"/>
    <x v="1"/>
    <x v="6"/>
    <x v="7"/>
    <n v="39.957481710000003"/>
    <n v="12.969084609999999"/>
    <n v="1.7056471200000001"/>
    <n v="5.6245997799999996"/>
  </r>
  <r>
    <x v="13"/>
    <x v="1"/>
    <x v="6"/>
    <x v="8"/>
    <n v="19.9036121"/>
    <n v="16.428440640000002"/>
    <n v="1.23257028"/>
    <n v="4.1201806100000002"/>
  </r>
  <r>
    <x v="13"/>
    <x v="1"/>
    <x v="6"/>
    <x v="9"/>
    <n v="106.71300463999999"/>
    <n v="62.557061939999997"/>
    <n v="4.5555522899999996"/>
    <n v="25.704099599999999"/>
  </r>
  <r>
    <x v="13"/>
    <x v="1"/>
    <x v="6"/>
    <x v="0"/>
    <n v="51.493838519999997"/>
    <n v="41.76728937"/>
    <n v="3.0393319999999999"/>
    <n v="20.880610069999999"/>
  </r>
  <r>
    <x v="13"/>
    <x v="1"/>
    <x v="6"/>
    <x v="1"/>
    <n v="50.300491489999999"/>
    <n v="52.382766519999997"/>
    <n v="5.1522033699999996"/>
    <n v="19.89184062"/>
  </r>
  <r>
    <x v="13"/>
    <x v="1"/>
    <x v="6"/>
    <x v="2"/>
    <n v="64.373088420000002"/>
    <n v="39.042592050000003"/>
    <n v="1.9324108600000001"/>
    <n v="34.33099249"/>
  </r>
  <r>
    <x v="13"/>
    <x v="1"/>
    <x v="6"/>
    <x v="3"/>
    <n v="15.98521367"/>
    <n v="11.208662629999999"/>
    <n v="1.1234916399999999"/>
    <n v="10.11874311"/>
  </r>
  <r>
    <x v="13"/>
    <x v="1"/>
    <x v="6"/>
    <x v="4"/>
    <n v="27.408482419999999"/>
    <n v="20.143708029999999"/>
    <n v="2.44985688"/>
    <n v="23.343372169999999"/>
  </r>
  <r>
    <x v="13"/>
    <x v="1"/>
    <x v="6"/>
    <x v="5"/>
    <n v="8.1633110799999997"/>
    <n v="5.3468541500000004"/>
    <n v="0.66693188999999997"/>
    <n v="20.220182980000001"/>
  </r>
  <r>
    <x v="13"/>
    <x v="1"/>
    <x v="6"/>
    <x v="6"/>
    <n v="11.45301212"/>
    <n v="4.1540888599999999"/>
    <n v="0"/>
    <n v="3.66729729"/>
  </r>
  <r>
    <x v="13"/>
    <x v="1"/>
    <x v="7"/>
    <x v="7"/>
    <n v="36.129474160000001"/>
    <n v="7.3550598200000001"/>
    <n v="0.95178554999999998"/>
    <n v="2.6795212199999998"/>
  </r>
  <r>
    <x v="13"/>
    <x v="1"/>
    <x v="7"/>
    <x v="8"/>
    <n v="21.539256429999998"/>
    <n v="12.294901769999999"/>
    <n v="1.45206375"/>
    <n v="5.0859983199999999"/>
  </r>
  <r>
    <x v="13"/>
    <x v="1"/>
    <x v="7"/>
    <x v="9"/>
    <n v="82.296834910000001"/>
    <n v="46.139604939999998"/>
    <n v="2.52036243"/>
    <n v="16.99354941"/>
  </r>
  <r>
    <x v="13"/>
    <x v="1"/>
    <x v="7"/>
    <x v="0"/>
    <n v="47.216335379999997"/>
    <n v="41.736347819999999"/>
    <n v="2.63220031"/>
    <n v="13.21207388"/>
  </r>
  <r>
    <x v="13"/>
    <x v="1"/>
    <x v="7"/>
    <x v="1"/>
    <n v="41.453951179999997"/>
    <n v="41.81299448"/>
    <n v="1.3745797099999999"/>
    <n v="21.782635519999999"/>
  </r>
  <r>
    <x v="13"/>
    <x v="1"/>
    <x v="7"/>
    <x v="2"/>
    <n v="53.883158039999998"/>
    <n v="39.789342019999999"/>
    <n v="3.2421397500000002"/>
    <n v="27.194083160000002"/>
  </r>
  <r>
    <x v="13"/>
    <x v="1"/>
    <x v="7"/>
    <x v="3"/>
    <n v="17.547899220000001"/>
    <n v="15.992311239999999"/>
    <n v="2.1353974"/>
    <n v="10.59124954"/>
  </r>
  <r>
    <x v="13"/>
    <x v="1"/>
    <x v="7"/>
    <x v="4"/>
    <n v="38.383851460000002"/>
    <n v="31.225050100000001"/>
    <n v="2.4377908599999998"/>
    <n v="33.437177290000001"/>
  </r>
  <r>
    <x v="13"/>
    <x v="1"/>
    <x v="7"/>
    <x v="5"/>
    <n v="8.9380682399999998"/>
    <n v="4.6068852900000001"/>
    <n v="1.18141791"/>
    <n v="21.073573100000001"/>
  </r>
  <r>
    <x v="13"/>
    <x v="1"/>
    <x v="7"/>
    <x v="6"/>
    <n v="6.0478652200000003"/>
    <n v="6.2476560799999996"/>
    <n v="0.29321398999999998"/>
    <n v="8.7423391200000005"/>
  </r>
  <r>
    <x v="13"/>
    <x v="1"/>
    <x v="8"/>
    <x v="7"/>
    <n v="18.29916163"/>
    <n v="7.8185588199999998"/>
    <n v="0"/>
    <n v="5.9389007899999999"/>
  </r>
  <r>
    <x v="13"/>
    <x v="1"/>
    <x v="8"/>
    <x v="8"/>
    <n v="17.749972410000002"/>
    <n v="10.688126130000001"/>
    <n v="1.31196051"/>
    <n v="3.55429467"/>
  </r>
  <r>
    <x v="13"/>
    <x v="1"/>
    <x v="8"/>
    <x v="9"/>
    <n v="58.938149860000003"/>
    <n v="38.957988309999998"/>
    <n v="2.2617988800000002"/>
    <n v="22.453205919999998"/>
  </r>
  <r>
    <x v="13"/>
    <x v="1"/>
    <x v="8"/>
    <x v="0"/>
    <n v="42.286200749999999"/>
    <n v="29.018228879999999"/>
    <n v="4.0375311199999997"/>
    <n v="19.835845030000002"/>
  </r>
  <r>
    <x v="13"/>
    <x v="1"/>
    <x v="8"/>
    <x v="1"/>
    <n v="40.744816020000002"/>
    <n v="45.494631419999997"/>
    <n v="3.2840383700000002"/>
    <n v="27.244950790000001"/>
  </r>
  <r>
    <x v="13"/>
    <x v="1"/>
    <x v="8"/>
    <x v="2"/>
    <n v="37.723274920000001"/>
    <n v="27.530300960000002"/>
    <n v="4.2980430700000003"/>
    <n v="38.18387877"/>
  </r>
  <r>
    <x v="13"/>
    <x v="1"/>
    <x v="8"/>
    <x v="3"/>
    <n v="19.351285090000001"/>
    <n v="22.85174104"/>
    <n v="0.35098738000000002"/>
    <n v="17.614267080000001"/>
  </r>
  <r>
    <x v="13"/>
    <x v="1"/>
    <x v="8"/>
    <x v="4"/>
    <n v="39.427917049999998"/>
    <n v="35.743208189999997"/>
    <n v="2.9580703700000002"/>
    <n v="49.459681359999998"/>
  </r>
  <r>
    <x v="13"/>
    <x v="1"/>
    <x v="8"/>
    <x v="5"/>
    <n v="10.04891016"/>
    <n v="6.5664800100000003"/>
    <n v="0.86826846999999996"/>
    <n v="38.766415109999997"/>
  </r>
  <r>
    <x v="13"/>
    <x v="1"/>
    <x v="8"/>
    <x v="6"/>
    <n v="13.42554451"/>
    <n v="7.3900995399999996"/>
    <n v="1.13936276"/>
    <n v="11.11590384"/>
  </r>
  <r>
    <x v="13"/>
    <x v="1"/>
    <x v="9"/>
    <x v="7"/>
    <n v="12.206245450000001"/>
    <n v="7.3439942699999996"/>
    <n v="0"/>
    <n v="8.8947543600000003"/>
  </r>
  <r>
    <x v="13"/>
    <x v="1"/>
    <x v="9"/>
    <x v="8"/>
    <n v="13.30985289"/>
    <n v="11.424973919999999"/>
    <n v="0.50398540999999997"/>
    <n v="8.4938580899999998"/>
  </r>
  <r>
    <x v="13"/>
    <x v="1"/>
    <x v="9"/>
    <x v="9"/>
    <n v="33.347328269999998"/>
    <n v="32.271867399999998"/>
    <n v="2.53538481"/>
    <n v="42.95085117"/>
  </r>
  <r>
    <x v="13"/>
    <x v="1"/>
    <x v="9"/>
    <x v="0"/>
    <n v="22.580133409999998"/>
    <n v="17.600242309999999"/>
    <n v="0.97955223999999996"/>
    <n v="34.632138609999998"/>
  </r>
  <r>
    <x v="13"/>
    <x v="1"/>
    <x v="9"/>
    <x v="1"/>
    <n v="19.10196303"/>
    <n v="31.020399130000001"/>
    <n v="1.09015343"/>
    <n v="37.59947554"/>
  </r>
  <r>
    <x v="13"/>
    <x v="1"/>
    <x v="9"/>
    <x v="2"/>
    <n v="16.912263190000001"/>
    <n v="19.149749450000002"/>
    <n v="1.4648359900000001"/>
    <n v="46.587119029999997"/>
  </r>
  <r>
    <x v="13"/>
    <x v="1"/>
    <x v="9"/>
    <x v="3"/>
    <n v="8.3028795899999999"/>
    <n v="13.741568490000001"/>
    <n v="1.0714342100000001"/>
    <n v="19.316342819999999"/>
  </r>
  <r>
    <x v="13"/>
    <x v="1"/>
    <x v="9"/>
    <x v="4"/>
    <n v="31.293957129999999"/>
    <n v="25.557692509999999"/>
    <n v="3.6382451800000002"/>
    <n v="71.556252920000006"/>
  </r>
  <r>
    <x v="13"/>
    <x v="1"/>
    <x v="9"/>
    <x v="5"/>
    <n v="7.3699932500000003"/>
    <n v="11.573152869999999"/>
    <n v="0"/>
    <n v="52.670115819999999"/>
  </r>
  <r>
    <x v="13"/>
    <x v="1"/>
    <x v="9"/>
    <x v="6"/>
    <n v="7.0884930800000001"/>
    <n v="12.97041085"/>
    <n v="0.36894915"/>
    <n v="16.52939074"/>
  </r>
  <r>
    <x v="13"/>
    <x v="1"/>
    <x v="10"/>
    <x v="7"/>
    <n v="5.1981457600000001"/>
    <n v="8.1438680600000009"/>
    <n v="0"/>
    <n v="34.227733819999997"/>
  </r>
  <r>
    <x v="13"/>
    <x v="1"/>
    <x v="10"/>
    <x v="8"/>
    <n v="4.4310140499999999"/>
    <n v="7.4052517199999999"/>
    <n v="0.49104608999999999"/>
    <n v="46.134875860000001"/>
  </r>
  <r>
    <x v="13"/>
    <x v="1"/>
    <x v="10"/>
    <x v="9"/>
    <n v="13.74210776"/>
    <n v="29.754130839999998"/>
    <n v="0.36298427999999999"/>
    <n v="148.8463734"/>
  </r>
  <r>
    <x v="13"/>
    <x v="1"/>
    <x v="10"/>
    <x v="0"/>
    <n v="9.8318762199999998"/>
    <n v="16.275870860000001"/>
    <n v="0"/>
    <n v="144.48894910000001"/>
  </r>
  <r>
    <x v="13"/>
    <x v="1"/>
    <x v="10"/>
    <x v="1"/>
    <n v="5.2950090599999999"/>
    <n v="17.117905199999999"/>
    <n v="0"/>
    <n v="116.74545872"/>
  </r>
  <r>
    <x v="13"/>
    <x v="1"/>
    <x v="10"/>
    <x v="2"/>
    <n v="9.8668590399999996"/>
    <n v="15.405981779999999"/>
    <n v="0.97749666000000002"/>
    <n v="185.62739282999999"/>
  </r>
  <r>
    <x v="13"/>
    <x v="1"/>
    <x v="10"/>
    <x v="3"/>
    <n v="1.4441884300000001"/>
    <n v="8.9745157100000004"/>
    <n v="0.26964554000000002"/>
    <n v="63.957735300000003"/>
  </r>
  <r>
    <x v="13"/>
    <x v="1"/>
    <x v="10"/>
    <x v="4"/>
    <n v="13.28605363"/>
    <n v="29.122720879999999"/>
    <n v="0.55368974000000004"/>
    <n v="400.65732883999999"/>
  </r>
  <r>
    <x v="13"/>
    <x v="1"/>
    <x v="10"/>
    <x v="5"/>
    <n v="5.2962673999999996"/>
    <n v="13.750718190000001"/>
    <n v="0"/>
    <n v="520.32004268000003"/>
  </r>
  <r>
    <x v="13"/>
    <x v="1"/>
    <x v="10"/>
    <x v="6"/>
    <n v="2.94622728"/>
    <n v="5.32215667"/>
    <n v="0.73830125999999996"/>
    <n v="218.45907735"/>
  </r>
  <r>
    <x v="14"/>
    <x v="0"/>
    <x v="0"/>
    <x v="8"/>
    <n v="8.0372550000000001E-2"/>
    <n v="0.64357609000000005"/>
    <n v="0.36544179999999998"/>
    <n v="0"/>
  </r>
  <r>
    <x v="14"/>
    <x v="0"/>
    <x v="0"/>
    <x v="9"/>
    <n v="0"/>
    <n v="1.1316123"/>
    <n v="0"/>
    <n v="7.8947859999999995E-2"/>
  </r>
  <r>
    <x v="14"/>
    <x v="0"/>
    <x v="0"/>
    <x v="0"/>
    <n v="2.9979142099999998"/>
    <n v="1.1510147900000001"/>
    <n v="0"/>
    <n v="0"/>
  </r>
  <r>
    <x v="14"/>
    <x v="0"/>
    <x v="0"/>
    <x v="1"/>
    <n v="7.0800444000000002"/>
    <n v="4.6899655400000002"/>
    <n v="2.9523444599999999"/>
    <n v="3.1381537700000002"/>
  </r>
  <r>
    <x v="14"/>
    <x v="0"/>
    <x v="0"/>
    <x v="2"/>
    <n v="66.332427129999999"/>
    <n v="76.265688830000002"/>
    <n v="23.32448467"/>
    <n v="48.24578253"/>
  </r>
  <r>
    <x v="14"/>
    <x v="0"/>
    <x v="0"/>
    <x v="3"/>
    <n v="26.47852108"/>
    <n v="44.93310168"/>
    <n v="16.578762269999999"/>
    <n v="78.360815549999998"/>
  </r>
  <r>
    <x v="14"/>
    <x v="0"/>
    <x v="0"/>
    <x v="4"/>
    <n v="23.35598341"/>
    <n v="41.29341307"/>
    <n v="11.330851450000001"/>
    <n v="82.898314690000007"/>
  </r>
  <r>
    <x v="14"/>
    <x v="0"/>
    <x v="0"/>
    <x v="5"/>
    <n v="5.3389655100000004"/>
    <n v="43.007928829999997"/>
    <n v="14.30767256"/>
    <n v="129.39130875999999"/>
  </r>
  <r>
    <x v="14"/>
    <x v="0"/>
    <x v="0"/>
    <x v="6"/>
    <n v="0.87932323000000001"/>
    <n v="0.22730238999999999"/>
    <n v="1.59176389"/>
    <n v="10.59820071"/>
  </r>
  <r>
    <x v="14"/>
    <x v="0"/>
    <x v="1"/>
    <x v="7"/>
    <n v="5.0401004599999997"/>
    <n v="2.92796609"/>
    <n v="0.34234673999999998"/>
    <n v="1.0046024"/>
  </r>
  <r>
    <x v="14"/>
    <x v="0"/>
    <x v="1"/>
    <x v="8"/>
    <n v="2.4705628100000001"/>
    <n v="1.0907383799999999"/>
    <n v="0.95708852"/>
    <n v="1.0170635800000001"/>
  </r>
  <r>
    <x v="14"/>
    <x v="0"/>
    <x v="1"/>
    <x v="9"/>
    <n v="67.265411400000005"/>
    <n v="39.708159960000003"/>
    <n v="6.2377284800000004"/>
    <n v="17.800980679999999"/>
  </r>
  <r>
    <x v="14"/>
    <x v="0"/>
    <x v="1"/>
    <x v="0"/>
    <n v="18.09482143"/>
    <n v="18.32925131"/>
    <n v="2.2559993899999999"/>
    <n v="8.0406145200000001"/>
  </r>
  <r>
    <x v="14"/>
    <x v="0"/>
    <x v="1"/>
    <x v="1"/>
    <n v="104.95786848"/>
    <n v="20.49225869"/>
    <n v="11.92478844"/>
    <n v="10.359198320000001"/>
  </r>
  <r>
    <x v="14"/>
    <x v="0"/>
    <x v="1"/>
    <x v="2"/>
    <n v="171.05793629999999"/>
    <n v="122.84529019"/>
    <n v="32.257336500000001"/>
    <n v="75.616180929999999"/>
  </r>
  <r>
    <x v="14"/>
    <x v="0"/>
    <x v="1"/>
    <x v="3"/>
    <n v="23.52696319"/>
    <n v="3.9779908599999998"/>
    <n v="4.9892534499999996"/>
    <n v="8.4510146200000005"/>
  </r>
  <r>
    <x v="14"/>
    <x v="0"/>
    <x v="1"/>
    <x v="4"/>
    <n v="27.83987033"/>
    <n v="8.9850414399999998"/>
    <n v="9.5995916700000006"/>
    <n v="13.852919399999999"/>
  </r>
  <r>
    <x v="14"/>
    <x v="0"/>
    <x v="1"/>
    <x v="5"/>
    <n v="5.4387401799999999"/>
    <n v="0.44245063000000001"/>
    <n v="1.749312"/>
    <n v="9.1343247000000005"/>
  </r>
  <r>
    <x v="14"/>
    <x v="0"/>
    <x v="1"/>
    <x v="6"/>
    <n v="14.924712059999999"/>
    <n v="2.5718035499999998"/>
    <n v="2.9346342999999999"/>
    <n v="5.2740836399999997"/>
  </r>
  <r>
    <x v="14"/>
    <x v="0"/>
    <x v="2"/>
    <x v="7"/>
    <n v="45.060656180000002"/>
    <n v="10.258304430000001"/>
    <n v="3.9361675800000002"/>
    <n v="5.6566836599999997"/>
  </r>
  <r>
    <x v="14"/>
    <x v="0"/>
    <x v="2"/>
    <x v="8"/>
    <n v="8.5678237599999996"/>
    <n v="2.7951720400000002"/>
    <n v="1.17883301"/>
    <n v="0"/>
  </r>
  <r>
    <x v="14"/>
    <x v="0"/>
    <x v="2"/>
    <x v="9"/>
    <n v="177.28180652"/>
    <n v="31.632617289999999"/>
    <n v="8.5711713599999992"/>
    <n v="13.427522809999999"/>
  </r>
  <r>
    <x v="14"/>
    <x v="0"/>
    <x v="2"/>
    <x v="0"/>
    <n v="43.486033380000002"/>
    <n v="16.008950030000001"/>
    <n v="1.2010771899999999"/>
    <n v="6.6046648699999997"/>
  </r>
  <r>
    <x v="14"/>
    <x v="0"/>
    <x v="2"/>
    <x v="1"/>
    <n v="190.08975182"/>
    <n v="20.5436677"/>
    <n v="9.0546663299999999"/>
    <n v="9.0173548199999995"/>
  </r>
  <r>
    <x v="14"/>
    <x v="0"/>
    <x v="2"/>
    <x v="2"/>
    <n v="126.96189819999999"/>
    <n v="37.541630750000003"/>
    <n v="11.207559549999999"/>
    <n v="22.89962199"/>
  </r>
  <r>
    <x v="14"/>
    <x v="0"/>
    <x v="2"/>
    <x v="3"/>
    <n v="15.849496670000001"/>
    <n v="2.7445413599999999"/>
    <n v="1.3621572200000001"/>
    <n v="5.6133726900000003"/>
  </r>
  <r>
    <x v="14"/>
    <x v="0"/>
    <x v="2"/>
    <x v="4"/>
    <n v="34.625657699999998"/>
    <n v="6.3421984399999998"/>
    <n v="6.0533748699999999"/>
    <n v="5.8272254500000003"/>
  </r>
  <r>
    <x v="14"/>
    <x v="0"/>
    <x v="2"/>
    <x v="5"/>
    <n v="8.8534635999999995"/>
    <n v="1.8526015300000001"/>
    <n v="3.47703549"/>
    <n v="9.8293229600000007"/>
  </r>
  <r>
    <x v="14"/>
    <x v="0"/>
    <x v="2"/>
    <x v="6"/>
    <n v="17.462808809999999"/>
    <n v="5.7807729999999999"/>
    <n v="0.87410836000000003"/>
    <n v="6.3792265800000001"/>
  </r>
  <r>
    <x v="14"/>
    <x v="0"/>
    <x v="3"/>
    <x v="7"/>
    <n v="77.329138619999995"/>
    <n v="8.9750964300000007"/>
    <n v="2.0144629799999998"/>
    <n v="5.7428863999999997"/>
  </r>
  <r>
    <x v="14"/>
    <x v="0"/>
    <x v="3"/>
    <x v="8"/>
    <n v="19.124637629999999"/>
    <n v="0"/>
    <n v="0.59693178000000002"/>
    <n v="0.65313504"/>
  </r>
  <r>
    <x v="14"/>
    <x v="0"/>
    <x v="3"/>
    <x v="9"/>
    <n v="180.96189969"/>
    <n v="16.932194299999999"/>
    <n v="2.7066331799999999"/>
    <n v="8.9245833799999996"/>
  </r>
  <r>
    <x v="14"/>
    <x v="0"/>
    <x v="3"/>
    <x v="0"/>
    <n v="75.154124499999995"/>
    <n v="12.95175656"/>
    <n v="3.5027385099999999"/>
    <n v="3.8352690200000001"/>
  </r>
  <r>
    <x v="14"/>
    <x v="0"/>
    <x v="3"/>
    <x v="1"/>
    <n v="200.99043044000001"/>
    <n v="12.76089142"/>
    <n v="5.6149585000000002"/>
    <n v="12.264978899999999"/>
  </r>
  <r>
    <x v="14"/>
    <x v="0"/>
    <x v="3"/>
    <x v="2"/>
    <n v="106.37994073"/>
    <n v="14.742037699999999"/>
    <n v="5.8534796699999996"/>
    <n v="12.721579970000001"/>
  </r>
  <r>
    <x v="14"/>
    <x v="0"/>
    <x v="3"/>
    <x v="3"/>
    <n v="20.531260960000001"/>
    <n v="1.62581632"/>
    <n v="8.4220130000000004E-2"/>
    <n v="1.96764739"/>
  </r>
  <r>
    <x v="14"/>
    <x v="0"/>
    <x v="3"/>
    <x v="4"/>
    <n v="32.94227944"/>
    <n v="5.0792382800000002"/>
    <n v="4.5262843799999999"/>
    <n v="9.1062602500000001"/>
  </r>
  <r>
    <x v="14"/>
    <x v="0"/>
    <x v="3"/>
    <x v="5"/>
    <n v="13.02211717"/>
    <n v="1.5553653199999999"/>
    <n v="3.0619625300000002"/>
    <n v="4.2236450200000002"/>
  </r>
  <r>
    <x v="14"/>
    <x v="0"/>
    <x v="3"/>
    <x v="6"/>
    <n v="22.811772829999999"/>
    <n v="2.6238356199999999"/>
    <n v="1.8340826100000001"/>
    <n v="6.3804263800000003"/>
  </r>
  <r>
    <x v="14"/>
    <x v="0"/>
    <x v="4"/>
    <x v="7"/>
    <n v="94.439228659999998"/>
    <n v="8.2360112900000004"/>
    <n v="1.8973465199999999"/>
    <n v="3.6876587500000002"/>
  </r>
  <r>
    <x v="14"/>
    <x v="0"/>
    <x v="4"/>
    <x v="8"/>
    <n v="18.72407166"/>
    <n v="1.1928289599999999"/>
    <n v="0.49490936000000002"/>
    <n v="1.1031184999999999"/>
  </r>
  <r>
    <x v="14"/>
    <x v="0"/>
    <x v="4"/>
    <x v="9"/>
    <n v="165.16096528"/>
    <n v="15.901103790000001"/>
    <n v="5.5012314499999997"/>
    <n v="6.4181901699999999"/>
  </r>
  <r>
    <x v="14"/>
    <x v="0"/>
    <x v="4"/>
    <x v="0"/>
    <n v="76.927896860000004"/>
    <n v="7.8743840399999998"/>
    <n v="3.2762434900000001"/>
    <n v="4.1759316999999996"/>
  </r>
  <r>
    <x v="14"/>
    <x v="0"/>
    <x v="4"/>
    <x v="1"/>
    <n v="171.60885364000001"/>
    <n v="13.753765749999999"/>
    <n v="3.0774210800000001"/>
    <n v="9.7147074"/>
  </r>
  <r>
    <x v="14"/>
    <x v="0"/>
    <x v="4"/>
    <x v="2"/>
    <n v="83.25377091"/>
    <n v="10.26600294"/>
    <n v="6.7265933699999998"/>
    <n v="11.180750639999999"/>
  </r>
  <r>
    <x v="14"/>
    <x v="0"/>
    <x v="4"/>
    <x v="3"/>
    <n v="20.265021870000002"/>
    <n v="2.6792830400000001"/>
    <n v="2.4016901900000001"/>
    <n v="3.92290114"/>
  </r>
  <r>
    <x v="14"/>
    <x v="0"/>
    <x v="4"/>
    <x v="4"/>
    <n v="35.381196690000003"/>
    <n v="2.9943907900000002"/>
    <n v="3.3620393800000001"/>
    <n v="10.50085466"/>
  </r>
  <r>
    <x v="14"/>
    <x v="0"/>
    <x v="4"/>
    <x v="5"/>
    <n v="10.688613699999999"/>
    <n v="2.2223360699999999"/>
    <n v="1.9046101099999999"/>
    <n v="10.8277637"/>
  </r>
  <r>
    <x v="14"/>
    <x v="0"/>
    <x v="4"/>
    <x v="6"/>
    <n v="25.940130320000002"/>
    <n v="2.3484949799999999"/>
    <n v="0.79441658000000004"/>
    <n v="10.80027055"/>
  </r>
  <r>
    <x v="14"/>
    <x v="0"/>
    <x v="5"/>
    <x v="7"/>
    <n v="70.758467229999994"/>
    <n v="4.9801868100000002"/>
    <n v="3.0761513200000001"/>
    <n v="2.8585248600000002"/>
  </r>
  <r>
    <x v="14"/>
    <x v="0"/>
    <x v="5"/>
    <x v="8"/>
    <n v="22.868782750000001"/>
    <n v="3.0985333100000001"/>
    <n v="0"/>
    <n v="0.90970501999999998"/>
  </r>
  <r>
    <x v="14"/>
    <x v="0"/>
    <x v="5"/>
    <x v="9"/>
    <n v="143.67764969000001"/>
    <n v="12.23113485"/>
    <n v="3.3242490299999998"/>
    <n v="6.6665963100000001"/>
  </r>
  <r>
    <x v="14"/>
    <x v="0"/>
    <x v="5"/>
    <x v="0"/>
    <n v="68.629047"/>
    <n v="7.6289623899999999"/>
    <n v="1.95463433"/>
    <n v="1.40989641"/>
  </r>
  <r>
    <x v="14"/>
    <x v="0"/>
    <x v="5"/>
    <x v="1"/>
    <n v="152.48411385"/>
    <n v="13.70070714"/>
    <n v="6.1652171100000004"/>
    <n v="9.6696110999999991"/>
  </r>
  <r>
    <x v="14"/>
    <x v="0"/>
    <x v="5"/>
    <x v="2"/>
    <n v="90.597604779999998"/>
    <n v="6.8976401799999998"/>
    <n v="4.0871948500000004"/>
    <n v="11.205209310000001"/>
  </r>
  <r>
    <x v="14"/>
    <x v="0"/>
    <x v="5"/>
    <x v="3"/>
    <n v="18.577376319999999"/>
    <n v="2.2873716399999999"/>
    <n v="1.3438675099999999"/>
    <n v="4.8382320500000002"/>
  </r>
  <r>
    <x v="14"/>
    <x v="0"/>
    <x v="5"/>
    <x v="4"/>
    <n v="34.232375660000002"/>
    <n v="5.6424893999999997"/>
    <n v="4.0258261299999996"/>
    <n v="10.942337889999999"/>
  </r>
  <r>
    <x v="14"/>
    <x v="0"/>
    <x v="5"/>
    <x v="5"/>
    <n v="15.270067170000001"/>
    <n v="1.0230325600000001"/>
    <n v="2.3129452100000001"/>
    <n v="11.379338690000001"/>
  </r>
  <r>
    <x v="14"/>
    <x v="0"/>
    <x v="5"/>
    <x v="6"/>
    <n v="17.60190879"/>
    <n v="1.0779494199999999"/>
    <n v="0.57933581000000001"/>
    <n v="8.6017260899999997"/>
  </r>
  <r>
    <x v="14"/>
    <x v="0"/>
    <x v="6"/>
    <x v="7"/>
    <n v="59.685293199999997"/>
    <n v="7.7863136600000002"/>
    <n v="2.17655274"/>
    <n v="2.2761602299999999"/>
  </r>
  <r>
    <x v="14"/>
    <x v="0"/>
    <x v="6"/>
    <x v="8"/>
    <n v="21.821715409999999"/>
    <n v="2.5256876699999999"/>
    <n v="0.61041160000000005"/>
    <n v="1.4356097299999999"/>
  </r>
  <r>
    <x v="14"/>
    <x v="0"/>
    <x v="6"/>
    <x v="9"/>
    <n v="130.10441102999999"/>
    <n v="8.8000399700000003"/>
    <n v="4.9560383799999999"/>
    <n v="8.1981222799999998"/>
  </r>
  <r>
    <x v="14"/>
    <x v="0"/>
    <x v="6"/>
    <x v="0"/>
    <n v="74.202096479999994"/>
    <n v="7.3085989500000004"/>
    <n v="1.80323882"/>
    <n v="5.8683119000000001"/>
  </r>
  <r>
    <x v="14"/>
    <x v="0"/>
    <x v="6"/>
    <x v="1"/>
    <n v="178.88305953"/>
    <n v="11.943814590000001"/>
    <n v="3.35173158"/>
    <n v="14.004858130000001"/>
  </r>
  <r>
    <x v="14"/>
    <x v="0"/>
    <x v="6"/>
    <x v="2"/>
    <n v="76.095189289999993"/>
    <n v="9.7762219199999993"/>
    <n v="4.54467248"/>
    <n v="12.95848311"/>
  </r>
  <r>
    <x v="14"/>
    <x v="0"/>
    <x v="6"/>
    <x v="3"/>
    <n v="17.239676509999999"/>
    <n v="1.01158796"/>
    <n v="0.85088618000000005"/>
    <n v="5.34040874"/>
  </r>
  <r>
    <x v="14"/>
    <x v="0"/>
    <x v="6"/>
    <x v="4"/>
    <n v="57.920796969999998"/>
    <n v="7.96572689"/>
    <n v="4.7920442000000003"/>
    <n v="17.664351570000001"/>
  </r>
  <r>
    <x v="14"/>
    <x v="0"/>
    <x v="6"/>
    <x v="5"/>
    <n v="16.346537430000001"/>
    <n v="4.8411057099999999"/>
    <n v="2.8947268899999998"/>
    <n v="12.377307829999999"/>
  </r>
  <r>
    <x v="14"/>
    <x v="0"/>
    <x v="6"/>
    <x v="6"/>
    <n v="15.068967839999999"/>
    <n v="1.7023921"/>
    <n v="0.93419257"/>
    <n v="6.52465794"/>
  </r>
  <r>
    <x v="14"/>
    <x v="0"/>
    <x v="7"/>
    <x v="7"/>
    <n v="42.00148008"/>
    <n v="6.2368499499999999"/>
    <n v="1.50600943"/>
    <n v="1.82692725"/>
  </r>
  <r>
    <x v="14"/>
    <x v="0"/>
    <x v="7"/>
    <x v="8"/>
    <n v="19.096395139999998"/>
    <n v="2.2112193200000001"/>
    <n v="1.1936960299999999"/>
    <n v="2.6209283999999999"/>
  </r>
  <r>
    <x v="14"/>
    <x v="0"/>
    <x v="7"/>
    <x v="9"/>
    <n v="90.175990330000005"/>
    <n v="9.49335795"/>
    <n v="1.6768708999999999"/>
    <n v="8.6002796099999994"/>
  </r>
  <r>
    <x v="14"/>
    <x v="0"/>
    <x v="7"/>
    <x v="0"/>
    <n v="64.639080469999996"/>
    <n v="6.3418533400000001"/>
    <n v="2.2012540399999998"/>
    <n v="6.1848818300000001"/>
  </r>
  <r>
    <x v="14"/>
    <x v="0"/>
    <x v="7"/>
    <x v="1"/>
    <n v="147.38047854000001"/>
    <n v="18.4045199"/>
    <n v="7.5257393099999996"/>
    <n v="19.84536203"/>
  </r>
  <r>
    <x v="14"/>
    <x v="0"/>
    <x v="7"/>
    <x v="2"/>
    <n v="68.052531680000001"/>
    <n v="8.6674488299999997"/>
    <n v="0.82992222999999998"/>
    <n v="10.355885150000001"/>
  </r>
  <r>
    <x v="14"/>
    <x v="0"/>
    <x v="7"/>
    <x v="3"/>
    <n v="27.97436944"/>
    <n v="2.4935731099999998"/>
    <n v="1.57336382"/>
    <n v="6.5375398000000002"/>
  </r>
  <r>
    <x v="14"/>
    <x v="0"/>
    <x v="7"/>
    <x v="4"/>
    <n v="63.214419290000002"/>
    <n v="7.6328251199999997"/>
    <n v="4.5602223300000002"/>
    <n v="19.57916363"/>
  </r>
  <r>
    <x v="14"/>
    <x v="0"/>
    <x v="7"/>
    <x v="5"/>
    <n v="24.95796751"/>
    <n v="3.0041421100000001"/>
    <n v="0.21649391000000001"/>
    <n v="16.48723721"/>
  </r>
  <r>
    <x v="14"/>
    <x v="0"/>
    <x v="7"/>
    <x v="6"/>
    <n v="16.656330820000001"/>
    <n v="2.8390505400000001"/>
    <n v="8.102231E-2"/>
    <n v="8.6773172800000005"/>
  </r>
  <r>
    <x v="14"/>
    <x v="0"/>
    <x v="8"/>
    <x v="7"/>
    <n v="37.823369200000002"/>
    <n v="3.5258556599999999"/>
    <n v="0"/>
    <n v="4.85235591"/>
  </r>
  <r>
    <x v="14"/>
    <x v="0"/>
    <x v="8"/>
    <x v="8"/>
    <n v="15.83329648"/>
    <n v="2.8732035200000001"/>
    <n v="0.59488686000000002"/>
    <n v="2.9888470300000001"/>
  </r>
  <r>
    <x v="14"/>
    <x v="0"/>
    <x v="8"/>
    <x v="9"/>
    <n v="72.582507300000003"/>
    <n v="10.84673628"/>
    <n v="3.5620910000000001"/>
    <n v="16.186799130000001"/>
  </r>
  <r>
    <x v="14"/>
    <x v="0"/>
    <x v="8"/>
    <x v="0"/>
    <n v="45.06361373"/>
    <n v="5.8363692"/>
    <n v="1.75115869"/>
    <n v="12.87029968"/>
  </r>
  <r>
    <x v="14"/>
    <x v="0"/>
    <x v="8"/>
    <x v="1"/>
    <n v="146.88355351999999"/>
    <n v="16.257853170000001"/>
    <n v="4.67985907"/>
    <n v="28.880451189999999"/>
  </r>
  <r>
    <x v="14"/>
    <x v="0"/>
    <x v="8"/>
    <x v="2"/>
    <n v="60.553407679999999"/>
    <n v="7.4870643599999998"/>
    <n v="2.4968659600000001"/>
    <n v="20.314422310000001"/>
  </r>
  <r>
    <x v="14"/>
    <x v="0"/>
    <x v="8"/>
    <x v="3"/>
    <n v="22.500862990000002"/>
    <n v="7.2815641099999997"/>
    <n v="2.0355687699999998"/>
    <n v="7.36105915"/>
  </r>
  <r>
    <x v="14"/>
    <x v="0"/>
    <x v="8"/>
    <x v="4"/>
    <n v="65.147599049999997"/>
    <n v="8.7389048599999999"/>
    <n v="5.8589357599999996"/>
    <n v="28.729122329999999"/>
  </r>
  <r>
    <x v="14"/>
    <x v="0"/>
    <x v="8"/>
    <x v="5"/>
    <n v="21.811182030000001"/>
    <n v="5.8412391699999997"/>
    <n v="1.6689474900000001"/>
    <n v="24.055788929999999"/>
  </r>
  <r>
    <x v="14"/>
    <x v="0"/>
    <x v="8"/>
    <x v="6"/>
    <n v="15.306181090000001"/>
    <n v="2.12124289"/>
    <n v="0.57670825000000003"/>
    <n v="13.29622619"/>
  </r>
  <r>
    <x v="14"/>
    <x v="0"/>
    <x v="9"/>
    <x v="7"/>
    <n v="25.494000849999999"/>
    <n v="7.1308368499999997"/>
    <n v="1.5999786600000001"/>
    <n v="7.5102856600000001"/>
  </r>
  <r>
    <x v="14"/>
    <x v="0"/>
    <x v="9"/>
    <x v="8"/>
    <n v="9.9789599100000004"/>
    <n v="4.1239551600000004"/>
    <n v="1.0937002899999999"/>
    <n v="9.4403703399999994"/>
  </r>
  <r>
    <x v="14"/>
    <x v="0"/>
    <x v="9"/>
    <x v="9"/>
    <n v="50.113113839999997"/>
    <n v="18.149628409999998"/>
    <n v="4.0677361100000002"/>
    <n v="23.998967220000001"/>
  </r>
  <r>
    <x v="14"/>
    <x v="0"/>
    <x v="9"/>
    <x v="0"/>
    <n v="29.418771599999999"/>
    <n v="10.53928434"/>
    <n v="1.68120424"/>
    <n v="17.342721959999999"/>
  </r>
  <r>
    <x v="14"/>
    <x v="0"/>
    <x v="9"/>
    <x v="1"/>
    <n v="91.313044730000001"/>
    <n v="24.331234290000001"/>
    <n v="4.7021968899999997"/>
    <n v="54.587243020000003"/>
  </r>
  <r>
    <x v="14"/>
    <x v="0"/>
    <x v="9"/>
    <x v="2"/>
    <n v="30.213904849999999"/>
    <n v="13.569459269999999"/>
    <n v="1.46849618"/>
    <n v="30.560289010000002"/>
  </r>
  <r>
    <x v="14"/>
    <x v="0"/>
    <x v="9"/>
    <x v="3"/>
    <n v="14.738039949999999"/>
    <n v="6.1129342400000004"/>
    <n v="0.76868181000000002"/>
    <n v="7.0752445799999997"/>
  </r>
  <r>
    <x v="14"/>
    <x v="0"/>
    <x v="9"/>
    <x v="4"/>
    <n v="41.489793919999997"/>
    <n v="8.7442019799999997"/>
    <n v="2.1957039200000001"/>
    <n v="30.36666988"/>
  </r>
  <r>
    <x v="14"/>
    <x v="0"/>
    <x v="9"/>
    <x v="5"/>
    <n v="22.642398459999999"/>
    <n v="5.3794781499999997"/>
    <n v="2.8552705999999999"/>
    <n v="31.737985420000001"/>
  </r>
  <r>
    <x v="14"/>
    <x v="0"/>
    <x v="9"/>
    <x v="6"/>
    <n v="7.2315882399999998"/>
    <n v="2.2699410200000001"/>
    <n v="0.62870256999999996"/>
    <n v="14.54898156"/>
  </r>
  <r>
    <x v="14"/>
    <x v="0"/>
    <x v="10"/>
    <x v="7"/>
    <n v="9.6135426400000004"/>
    <n v="13.29489409"/>
    <n v="1.36037104"/>
    <n v="56.21439882"/>
  </r>
  <r>
    <x v="14"/>
    <x v="0"/>
    <x v="10"/>
    <x v="8"/>
    <n v="5.86014356"/>
    <n v="7.4364954799999996"/>
    <n v="1.20259257"/>
    <n v="34.59438883"/>
  </r>
  <r>
    <x v="14"/>
    <x v="0"/>
    <x v="10"/>
    <x v="9"/>
    <n v="24.816639339999998"/>
    <n v="33.18087062"/>
    <n v="1.39812837"/>
    <n v="130.27189329999999"/>
  </r>
  <r>
    <x v="14"/>
    <x v="0"/>
    <x v="10"/>
    <x v="0"/>
    <n v="16.798768079999999"/>
    <n v="17.47150366"/>
    <n v="0.99439394999999997"/>
    <n v="100.95138177"/>
  </r>
  <r>
    <x v="14"/>
    <x v="0"/>
    <x v="10"/>
    <x v="1"/>
    <n v="51.110082810000002"/>
    <n v="29.22402494"/>
    <n v="2.2208164699999999"/>
    <n v="338.48765774999998"/>
  </r>
  <r>
    <x v="14"/>
    <x v="0"/>
    <x v="10"/>
    <x v="2"/>
    <n v="20.69116623"/>
    <n v="15.86238636"/>
    <n v="1.4497529499999999"/>
    <n v="144.01641967"/>
  </r>
  <r>
    <x v="14"/>
    <x v="0"/>
    <x v="10"/>
    <x v="3"/>
    <n v="3.6854945699999999"/>
    <n v="3.8407084399999998"/>
    <n v="0.44928484000000002"/>
    <n v="45.123595180000002"/>
  </r>
  <r>
    <x v="14"/>
    <x v="0"/>
    <x v="10"/>
    <x v="4"/>
    <n v="23.623495760000001"/>
    <n v="17.583429089999999"/>
    <n v="0.39000683000000003"/>
    <n v="191.89648693000001"/>
  </r>
  <r>
    <x v="14"/>
    <x v="0"/>
    <x v="10"/>
    <x v="5"/>
    <n v="24.73499734"/>
    <n v="17.90743428"/>
    <n v="0"/>
    <n v="307.69667472999998"/>
  </r>
  <r>
    <x v="14"/>
    <x v="0"/>
    <x v="10"/>
    <x v="6"/>
    <n v="8.0828448000000002"/>
    <n v="7.1224717699999998"/>
    <n v="0"/>
    <n v="156.81236213"/>
  </r>
  <r>
    <x v="14"/>
    <x v="1"/>
    <x v="0"/>
    <x v="8"/>
    <n v="0.41083048"/>
    <n v="0"/>
    <n v="0.10292949999999999"/>
    <n v="0.36427595000000002"/>
  </r>
  <r>
    <x v="14"/>
    <x v="1"/>
    <x v="0"/>
    <x v="9"/>
    <n v="0.38983499999999999"/>
    <n v="0"/>
    <n v="0"/>
    <n v="0.97001822999999998"/>
  </r>
  <r>
    <x v="14"/>
    <x v="1"/>
    <x v="0"/>
    <x v="0"/>
    <n v="0.53803778999999996"/>
    <n v="3.3072980799999998"/>
    <n v="0.81743279999999996"/>
    <n v="1.9791101200000001"/>
  </r>
  <r>
    <x v="14"/>
    <x v="1"/>
    <x v="0"/>
    <x v="1"/>
    <n v="8.7585581500000007"/>
    <n v="24.763160249999999"/>
    <n v="5.5854645500000002"/>
    <n v="3.70072717"/>
  </r>
  <r>
    <x v="14"/>
    <x v="1"/>
    <x v="0"/>
    <x v="2"/>
    <n v="29.288112460000001"/>
    <n v="106.34208405"/>
    <n v="18.692663710000001"/>
    <n v="55.057153249999999"/>
  </r>
  <r>
    <x v="14"/>
    <x v="1"/>
    <x v="0"/>
    <x v="3"/>
    <n v="5.50348682"/>
    <n v="63.06907966"/>
    <n v="13.14005699"/>
    <n v="62.90249721"/>
  </r>
  <r>
    <x v="14"/>
    <x v="1"/>
    <x v="0"/>
    <x v="4"/>
    <n v="4.7888910300000003"/>
    <n v="49.915194630000002"/>
    <n v="12.980941140000001"/>
    <n v="74.834529700000004"/>
  </r>
  <r>
    <x v="14"/>
    <x v="1"/>
    <x v="0"/>
    <x v="5"/>
    <n v="0.74783549000000005"/>
    <n v="50.359940999999999"/>
    <n v="12.97936408"/>
    <n v="106.50744666"/>
  </r>
  <r>
    <x v="14"/>
    <x v="1"/>
    <x v="0"/>
    <x v="6"/>
    <n v="1.79806741"/>
    <n v="0.52430589999999999"/>
    <n v="1.6405920700000001"/>
    <n v="3.6390786799999999"/>
  </r>
  <r>
    <x v="14"/>
    <x v="1"/>
    <x v="1"/>
    <x v="7"/>
    <n v="11.29765109"/>
    <n v="2.77468045"/>
    <n v="1.9712987900000001"/>
    <n v="1.5886445199999999"/>
  </r>
  <r>
    <x v="14"/>
    <x v="1"/>
    <x v="1"/>
    <x v="8"/>
    <n v="6.07897395"/>
    <n v="2.6793078700000001"/>
    <n v="0.32641406000000001"/>
    <n v="1.2610178599999999"/>
  </r>
  <r>
    <x v="14"/>
    <x v="1"/>
    <x v="1"/>
    <x v="9"/>
    <n v="94.144842980000007"/>
    <n v="47.586021969999997"/>
    <n v="9.8165048000000006"/>
    <n v="29.561297530000001"/>
  </r>
  <r>
    <x v="14"/>
    <x v="1"/>
    <x v="1"/>
    <x v="0"/>
    <n v="27.171272460000001"/>
    <n v="28.111975820000001"/>
    <n v="7.1075463000000001"/>
    <n v="6.6557517700000002"/>
  </r>
  <r>
    <x v="14"/>
    <x v="1"/>
    <x v="1"/>
    <x v="1"/>
    <n v="53.749071819999998"/>
    <n v="35.806025400000003"/>
    <n v="9.6469661099999993"/>
    <n v="18.196981539999999"/>
  </r>
  <r>
    <x v="14"/>
    <x v="1"/>
    <x v="1"/>
    <x v="2"/>
    <n v="98.511712869999997"/>
    <n v="149.81920356000001"/>
    <n v="21.559726990000001"/>
    <n v="79.674435759999994"/>
  </r>
  <r>
    <x v="14"/>
    <x v="1"/>
    <x v="1"/>
    <x v="3"/>
    <n v="6.4191856899999999"/>
    <n v="7.76968996"/>
    <n v="3.7885688599999998"/>
    <n v="11.097095360000001"/>
  </r>
  <r>
    <x v="14"/>
    <x v="1"/>
    <x v="1"/>
    <x v="4"/>
    <n v="11.3887714"/>
    <n v="7.7475828599999996"/>
    <n v="2.0990866399999999"/>
    <n v="19.378626560000001"/>
  </r>
  <r>
    <x v="14"/>
    <x v="1"/>
    <x v="1"/>
    <x v="5"/>
    <n v="0.23261328000000001"/>
    <n v="1.57501018"/>
    <n v="1.10610304"/>
    <n v="7.8414313199999999"/>
  </r>
  <r>
    <x v="14"/>
    <x v="1"/>
    <x v="1"/>
    <x v="6"/>
    <n v="8.2987342500000008"/>
    <n v="9.0322534000000001"/>
    <n v="0.76133669000000004"/>
    <n v="3.1325842700000002"/>
  </r>
  <r>
    <x v="14"/>
    <x v="1"/>
    <x v="2"/>
    <x v="7"/>
    <n v="58.341401300000001"/>
    <n v="14.901437749999999"/>
    <n v="2.2305558099999998"/>
    <n v="16.25226438"/>
  </r>
  <r>
    <x v="14"/>
    <x v="1"/>
    <x v="2"/>
    <x v="8"/>
    <n v="23.53903601"/>
    <n v="4.3708281600000003"/>
    <n v="0.80923533000000003"/>
    <n v="1.5595775700000001"/>
  </r>
  <r>
    <x v="14"/>
    <x v="1"/>
    <x v="2"/>
    <x v="9"/>
    <n v="192.17847154"/>
    <n v="67.694148260000006"/>
    <n v="7.1866061600000002"/>
    <n v="38.725650510000001"/>
  </r>
  <r>
    <x v="14"/>
    <x v="1"/>
    <x v="2"/>
    <x v="0"/>
    <n v="51.229294680000002"/>
    <n v="28.000410380000002"/>
    <n v="3.4804054500000001"/>
    <n v="18.907668309999998"/>
  </r>
  <r>
    <x v="14"/>
    <x v="1"/>
    <x v="2"/>
    <x v="1"/>
    <n v="55.47351621"/>
    <n v="41.297657270000002"/>
    <n v="8.6465235200000006"/>
    <n v="32.064384580000002"/>
  </r>
  <r>
    <x v="14"/>
    <x v="1"/>
    <x v="2"/>
    <x v="2"/>
    <n v="73.837576209999995"/>
    <n v="34.841757479999998"/>
    <n v="5.5155223600000003"/>
    <n v="44.567026409999997"/>
  </r>
  <r>
    <x v="14"/>
    <x v="1"/>
    <x v="2"/>
    <x v="3"/>
    <n v="3.9794506900000002"/>
    <n v="3.0894488299999998"/>
    <n v="0.12984491000000001"/>
    <n v="10.44078202"/>
  </r>
  <r>
    <x v="14"/>
    <x v="1"/>
    <x v="2"/>
    <x v="4"/>
    <n v="11.34488844"/>
    <n v="12.97750067"/>
    <n v="2.70136909"/>
    <n v="21.634609940000001"/>
  </r>
  <r>
    <x v="14"/>
    <x v="1"/>
    <x v="2"/>
    <x v="5"/>
    <n v="1.60868086"/>
    <n v="3.6723148499999998"/>
    <n v="1.56088665"/>
    <n v="12.82167703"/>
  </r>
  <r>
    <x v="14"/>
    <x v="1"/>
    <x v="2"/>
    <x v="6"/>
    <n v="13.18596174"/>
    <n v="6.3000554199999996"/>
    <n v="1.1974409500000001"/>
    <n v="5.1641322599999997"/>
  </r>
  <r>
    <x v="14"/>
    <x v="1"/>
    <x v="3"/>
    <x v="7"/>
    <n v="71.004932449999998"/>
    <n v="25.931390069999999"/>
    <n v="3.4146726900000002"/>
    <n v="19.145473939999999"/>
  </r>
  <r>
    <x v="14"/>
    <x v="1"/>
    <x v="3"/>
    <x v="8"/>
    <n v="18.79799865"/>
    <n v="10.113361060000001"/>
    <n v="0"/>
    <n v="4.00889294"/>
  </r>
  <r>
    <x v="14"/>
    <x v="1"/>
    <x v="3"/>
    <x v="9"/>
    <n v="150.40258592999999"/>
    <n v="88.994218129999993"/>
    <n v="10.47934624"/>
    <n v="40.361209379999998"/>
  </r>
  <r>
    <x v="14"/>
    <x v="1"/>
    <x v="3"/>
    <x v="0"/>
    <n v="45.011707059999999"/>
    <n v="27.980222149999999"/>
    <n v="5.05915216"/>
    <n v="24.870900200000001"/>
  </r>
  <r>
    <x v="14"/>
    <x v="1"/>
    <x v="3"/>
    <x v="1"/>
    <n v="54.693747469999998"/>
    <n v="47.564869219999999"/>
    <n v="5.6745766"/>
    <n v="34.939604969999998"/>
  </r>
  <r>
    <x v="14"/>
    <x v="1"/>
    <x v="3"/>
    <x v="2"/>
    <n v="57.301183860000002"/>
    <n v="39.220414069999997"/>
    <n v="4.71111871"/>
    <n v="43.226470470000002"/>
  </r>
  <r>
    <x v="14"/>
    <x v="1"/>
    <x v="3"/>
    <x v="3"/>
    <n v="4.0372284699999996"/>
    <n v="4.8711881899999998"/>
    <n v="1.7365805400000001"/>
    <n v="11.115390250000001"/>
  </r>
  <r>
    <x v="14"/>
    <x v="1"/>
    <x v="3"/>
    <x v="4"/>
    <n v="7.9623543000000003"/>
    <n v="13.31312881"/>
    <n v="2.6622417999999999"/>
    <n v="18.387387589999999"/>
  </r>
  <r>
    <x v="14"/>
    <x v="1"/>
    <x v="3"/>
    <x v="5"/>
    <n v="2.2885556600000001"/>
    <n v="1.5375394"/>
    <n v="0.59548071999999996"/>
    <n v="13.330206759999999"/>
  </r>
  <r>
    <x v="14"/>
    <x v="1"/>
    <x v="3"/>
    <x v="6"/>
    <n v="14.134804089999999"/>
    <n v="7.7752729599999997"/>
    <n v="1.49304416"/>
    <n v="7.5215478999999998"/>
  </r>
  <r>
    <x v="14"/>
    <x v="1"/>
    <x v="4"/>
    <x v="7"/>
    <n v="60.289131519999998"/>
    <n v="25.936041679999999"/>
    <n v="2.96633228"/>
    <n v="19.275576220000001"/>
  </r>
  <r>
    <x v="14"/>
    <x v="1"/>
    <x v="4"/>
    <x v="8"/>
    <n v="20.73524784"/>
    <n v="11.88495958"/>
    <n v="1.6902301500000001"/>
    <n v="6.3648659800000003"/>
  </r>
  <r>
    <x v="14"/>
    <x v="1"/>
    <x v="4"/>
    <x v="9"/>
    <n v="139.01907542999999"/>
    <n v="92.738204159999995"/>
    <n v="9.9994818100000007"/>
    <n v="38.910235460000003"/>
  </r>
  <r>
    <x v="14"/>
    <x v="1"/>
    <x v="4"/>
    <x v="0"/>
    <n v="42.931185059999997"/>
    <n v="43.27899309"/>
    <n v="4.7636453599999999"/>
    <n v="28.268777190000002"/>
  </r>
  <r>
    <x v="14"/>
    <x v="1"/>
    <x v="4"/>
    <x v="1"/>
    <n v="37.623443930000001"/>
    <n v="49.432869949999997"/>
    <n v="7.4832109400000002"/>
    <n v="26.197418129999999"/>
  </r>
  <r>
    <x v="14"/>
    <x v="1"/>
    <x v="4"/>
    <x v="2"/>
    <n v="41.76179973"/>
    <n v="43.005651039999996"/>
    <n v="4.9058770100000002"/>
    <n v="30.930738789999999"/>
  </r>
  <r>
    <x v="14"/>
    <x v="1"/>
    <x v="4"/>
    <x v="3"/>
    <n v="5.7722369799999997"/>
    <n v="6.3606574699999996"/>
    <n v="1.5243245999999999"/>
    <n v="7.0776781199999999"/>
  </r>
  <r>
    <x v="14"/>
    <x v="1"/>
    <x v="4"/>
    <x v="4"/>
    <n v="7.1101356999999998"/>
    <n v="7.7830218899999997"/>
    <n v="2.1548807800000001"/>
    <n v="17.834892450000002"/>
  </r>
  <r>
    <x v="14"/>
    <x v="1"/>
    <x v="4"/>
    <x v="5"/>
    <n v="2.1775186"/>
    <n v="1.6579184300000001"/>
    <n v="1.0403217199999999"/>
    <n v="10.87472644"/>
  </r>
  <r>
    <x v="14"/>
    <x v="1"/>
    <x v="4"/>
    <x v="6"/>
    <n v="9.5245833100000006"/>
    <n v="7.7765955399999998"/>
    <n v="0.34332722999999998"/>
    <n v="7.5591884"/>
  </r>
  <r>
    <x v="14"/>
    <x v="1"/>
    <x v="5"/>
    <x v="7"/>
    <n v="40.426926989999998"/>
    <n v="18.949296629999999"/>
    <n v="3.1379436100000002"/>
    <n v="12.52569899"/>
  </r>
  <r>
    <x v="14"/>
    <x v="1"/>
    <x v="5"/>
    <x v="8"/>
    <n v="19.260032240000001"/>
    <n v="13.46634398"/>
    <n v="0.68528359999999999"/>
    <n v="4.06713111"/>
  </r>
  <r>
    <x v="14"/>
    <x v="1"/>
    <x v="5"/>
    <x v="9"/>
    <n v="113.60995708"/>
    <n v="74.408152349999995"/>
    <n v="4.72102325"/>
    <n v="23.211645180000001"/>
  </r>
  <r>
    <x v="14"/>
    <x v="1"/>
    <x v="5"/>
    <x v="0"/>
    <n v="57.474224319999998"/>
    <n v="34.914375210000003"/>
    <n v="3.6076380700000001"/>
    <n v="20.998237320000001"/>
  </r>
  <r>
    <x v="14"/>
    <x v="1"/>
    <x v="5"/>
    <x v="1"/>
    <n v="38.704465310000003"/>
    <n v="47.120739380000003"/>
    <n v="6.3299459599999999"/>
    <n v="23.079946530000001"/>
  </r>
  <r>
    <x v="14"/>
    <x v="1"/>
    <x v="5"/>
    <x v="2"/>
    <n v="48.62765581"/>
    <n v="50.593025820000001"/>
    <n v="3.9420829300000002"/>
    <n v="25.15473128"/>
  </r>
  <r>
    <x v="14"/>
    <x v="1"/>
    <x v="5"/>
    <x v="3"/>
    <n v="6.35082872"/>
    <n v="6.7637881100000001"/>
    <n v="0.64371820999999996"/>
    <n v="9.0515398999999999"/>
  </r>
  <r>
    <x v="14"/>
    <x v="1"/>
    <x v="5"/>
    <x v="4"/>
    <n v="18.466198729999999"/>
    <n v="14.461221009999999"/>
    <n v="3.3396956800000002"/>
    <n v="15.049469289999999"/>
  </r>
  <r>
    <x v="14"/>
    <x v="1"/>
    <x v="5"/>
    <x v="5"/>
    <n v="4.2294636900000002"/>
    <n v="1.8285613599999999"/>
    <n v="0.76412044000000001"/>
    <n v="12.78320518"/>
  </r>
  <r>
    <x v="14"/>
    <x v="1"/>
    <x v="5"/>
    <x v="6"/>
    <n v="8.3747494000000007"/>
    <n v="8.3083790200000003"/>
    <n v="1.31448725"/>
    <n v="3.6380710600000001"/>
  </r>
  <r>
    <x v="14"/>
    <x v="1"/>
    <x v="6"/>
    <x v="7"/>
    <n v="40.723759919999999"/>
    <n v="15.847523560000001"/>
    <n v="1.7033220600000001"/>
    <n v="5.9588006499999997"/>
  </r>
  <r>
    <x v="14"/>
    <x v="1"/>
    <x v="6"/>
    <x v="8"/>
    <n v="19.563781599999999"/>
    <n v="11.66171194"/>
    <n v="0.81632892999999995"/>
    <n v="4.3583646500000004"/>
  </r>
  <r>
    <x v="14"/>
    <x v="1"/>
    <x v="6"/>
    <x v="9"/>
    <n v="101.02920287000001"/>
    <n v="74.371698350000003"/>
    <n v="3.35731935"/>
    <n v="25.07821964"/>
  </r>
  <r>
    <x v="14"/>
    <x v="1"/>
    <x v="6"/>
    <x v="0"/>
    <n v="62.661920479999999"/>
    <n v="38.786970539999999"/>
    <n v="2.7240291299999999"/>
    <n v="15.64157846"/>
  </r>
  <r>
    <x v="14"/>
    <x v="1"/>
    <x v="6"/>
    <x v="1"/>
    <n v="50.264493119999997"/>
    <n v="42.093145249999999"/>
    <n v="6.2643269799999999"/>
    <n v="24.05988829"/>
  </r>
  <r>
    <x v="14"/>
    <x v="1"/>
    <x v="6"/>
    <x v="2"/>
    <n v="58.568236730000002"/>
    <n v="35.219634880000001"/>
    <n v="4.1460446199999996"/>
    <n v="33.946162749999999"/>
  </r>
  <r>
    <x v="14"/>
    <x v="1"/>
    <x v="6"/>
    <x v="3"/>
    <n v="15.467538100000001"/>
    <n v="11.857157989999999"/>
    <n v="1.5784151200000001"/>
    <n v="10.813458539999999"/>
  </r>
  <r>
    <x v="14"/>
    <x v="1"/>
    <x v="6"/>
    <x v="4"/>
    <n v="28.92732509"/>
    <n v="22.40290225"/>
    <n v="2.1921173500000002"/>
    <n v="18.820749469999999"/>
  </r>
  <r>
    <x v="14"/>
    <x v="1"/>
    <x v="6"/>
    <x v="5"/>
    <n v="9.8774454699999996"/>
    <n v="5.0661606499999996"/>
    <n v="1.1868075899999999"/>
    <n v="23.004833739999999"/>
  </r>
  <r>
    <x v="14"/>
    <x v="1"/>
    <x v="6"/>
    <x v="6"/>
    <n v="10.02188896"/>
    <n v="4.1057184700000002"/>
    <n v="0.49183679000000002"/>
    <n v="7.3091796699999998"/>
  </r>
  <r>
    <x v="14"/>
    <x v="1"/>
    <x v="7"/>
    <x v="7"/>
    <n v="30.718761659999998"/>
    <n v="12.66415183"/>
    <n v="2.6355368399999999"/>
    <n v="5.0664269600000003"/>
  </r>
  <r>
    <x v="14"/>
    <x v="1"/>
    <x v="7"/>
    <x v="8"/>
    <n v="14.81422733"/>
    <n v="10.986293829999999"/>
    <n v="0.38788024999999998"/>
    <n v="4.93771468"/>
  </r>
  <r>
    <x v="14"/>
    <x v="1"/>
    <x v="7"/>
    <x v="9"/>
    <n v="69.406718179999999"/>
    <n v="50.760836640000001"/>
    <n v="4.23259176"/>
    <n v="14.679553370000001"/>
  </r>
  <r>
    <x v="14"/>
    <x v="1"/>
    <x v="7"/>
    <x v="0"/>
    <n v="51.022887420000004"/>
    <n v="39.452465830000001"/>
    <n v="2.5265229300000001"/>
    <n v="16.230640449999999"/>
  </r>
  <r>
    <x v="14"/>
    <x v="1"/>
    <x v="7"/>
    <x v="1"/>
    <n v="42.871054540000003"/>
    <n v="44.716892510000001"/>
    <n v="4.3294592400000003"/>
    <n v="23.891806559999999"/>
  </r>
  <r>
    <x v="14"/>
    <x v="1"/>
    <x v="7"/>
    <x v="2"/>
    <n v="52.256064899999998"/>
    <n v="39.790415019999998"/>
    <n v="4.4979748800000001"/>
    <n v="26.525754750000001"/>
  </r>
  <r>
    <x v="14"/>
    <x v="1"/>
    <x v="7"/>
    <x v="3"/>
    <n v="18.661332640000001"/>
    <n v="14.831749439999999"/>
    <n v="1.8623329099999999"/>
    <n v="9.4164780500000003"/>
  </r>
  <r>
    <x v="14"/>
    <x v="1"/>
    <x v="7"/>
    <x v="4"/>
    <n v="37.532759319999997"/>
    <n v="36.953106230000003"/>
    <n v="1.6603402899999999"/>
    <n v="32.442111760000003"/>
  </r>
  <r>
    <x v="14"/>
    <x v="1"/>
    <x v="7"/>
    <x v="5"/>
    <n v="6.2165207100000002"/>
    <n v="4.7242726599999996"/>
    <n v="2.2407227000000001"/>
    <n v="21.40413843"/>
  </r>
  <r>
    <x v="14"/>
    <x v="1"/>
    <x v="7"/>
    <x v="6"/>
    <n v="8.2167630500000008"/>
    <n v="7.0438477500000003"/>
    <n v="1.53791107"/>
    <n v="6.65798062"/>
  </r>
  <r>
    <x v="14"/>
    <x v="1"/>
    <x v="8"/>
    <x v="7"/>
    <n v="21.376320629999999"/>
    <n v="6.43480761"/>
    <n v="0.50146853000000002"/>
    <n v="3.4210979799999999"/>
  </r>
  <r>
    <x v="14"/>
    <x v="1"/>
    <x v="8"/>
    <x v="8"/>
    <n v="15.118733519999999"/>
    <n v="12.39355473"/>
    <n v="2.2240548900000001"/>
    <n v="7.5520536800000002"/>
  </r>
  <r>
    <x v="14"/>
    <x v="1"/>
    <x v="8"/>
    <x v="9"/>
    <n v="60.412986369999999"/>
    <n v="33.779204819999997"/>
    <n v="1.66201858"/>
    <n v="28.42873118"/>
  </r>
  <r>
    <x v="14"/>
    <x v="1"/>
    <x v="8"/>
    <x v="0"/>
    <n v="44.814455680000002"/>
    <n v="32.111581559999998"/>
    <n v="3.4974496199999998"/>
    <n v="19.366543440000001"/>
  </r>
  <r>
    <x v="14"/>
    <x v="1"/>
    <x v="8"/>
    <x v="1"/>
    <n v="36.82890175"/>
    <n v="46.489147680000002"/>
    <n v="2.70878474"/>
    <n v="31.00651143"/>
  </r>
  <r>
    <x v="14"/>
    <x v="1"/>
    <x v="8"/>
    <x v="2"/>
    <n v="42.130838590000003"/>
    <n v="25.916501400000001"/>
    <n v="3.0376752900000001"/>
    <n v="38.629628879999999"/>
  </r>
  <r>
    <x v="14"/>
    <x v="1"/>
    <x v="8"/>
    <x v="3"/>
    <n v="14.56981641"/>
    <n v="16.601547629999999"/>
    <n v="2.10139195"/>
    <n v="15.303598539999999"/>
  </r>
  <r>
    <x v="14"/>
    <x v="1"/>
    <x v="8"/>
    <x v="4"/>
    <n v="43.310482690000001"/>
    <n v="36.679614919999999"/>
    <n v="2.2614687500000001"/>
    <n v="51.683275930000001"/>
  </r>
  <r>
    <x v="14"/>
    <x v="1"/>
    <x v="8"/>
    <x v="5"/>
    <n v="7.9738303400000001"/>
    <n v="8.3132727099999997"/>
    <n v="2.61537481"/>
    <n v="31.999619060000001"/>
  </r>
  <r>
    <x v="14"/>
    <x v="1"/>
    <x v="8"/>
    <x v="6"/>
    <n v="13.00654759"/>
    <n v="9.8415345900000002"/>
    <n v="1.31453559"/>
    <n v="9.72003591"/>
  </r>
  <r>
    <x v="14"/>
    <x v="1"/>
    <x v="9"/>
    <x v="7"/>
    <n v="11.971041789999999"/>
    <n v="7.5507104299999996"/>
    <n v="0.89963751999999997"/>
    <n v="7.3831101800000001"/>
  </r>
  <r>
    <x v="14"/>
    <x v="1"/>
    <x v="9"/>
    <x v="8"/>
    <n v="12.559351380000001"/>
    <n v="10.9259953"/>
    <n v="1.0280200500000001"/>
    <n v="12.01706826"/>
  </r>
  <r>
    <x v="14"/>
    <x v="1"/>
    <x v="9"/>
    <x v="9"/>
    <n v="28.772188870000001"/>
    <n v="30.416789269999999"/>
    <n v="2.1961499999999998"/>
    <n v="41.590925089999999"/>
  </r>
  <r>
    <x v="14"/>
    <x v="1"/>
    <x v="9"/>
    <x v="0"/>
    <n v="19.065133110000001"/>
    <n v="19.34448428"/>
    <n v="1.6743873300000001"/>
    <n v="33.771667659999999"/>
  </r>
  <r>
    <x v="14"/>
    <x v="1"/>
    <x v="9"/>
    <x v="1"/>
    <n v="20.143316769999998"/>
    <n v="30.871702160000002"/>
    <n v="1.43351987"/>
    <n v="36.721084810000001"/>
  </r>
  <r>
    <x v="14"/>
    <x v="1"/>
    <x v="9"/>
    <x v="2"/>
    <n v="21.0767585"/>
    <n v="20.643825870000001"/>
    <n v="2.4444047100000001"/>
    <n v="49.485291179999997"/>
  </r>
  <r>
    <x v="14"/>
    <x v="1"/>
    <x v="9"/>
    <x v="3"/>
    <n v="6.2623411899999999"/>
    <n v="11.76402846"/>
    <n v="0.68289255000000004"/>
    <n v="19.867095620000001"/>
  </r>
  <r>
    <x v="14"/>
    <x v="1"/>
    <x v="9"/>
    <x v="4"/>
    <n v="28.072047189999999"/>
    <n v="33.145995290000002"/>
    <n v="2.3554882899999998"/>
    <n v="70.036600919999998"/>
  </r>
  <r>
    <x v="14"/>
    <x v="1"/>
    <x v="9"/>
    <x v="5"/>
    <n v="8.5254031300000008"/>
    <n v="14.25258893"/>
    <n v="0.53814430000000002"/>
    <n v="49.482579970000003"/>
  </r>
  <r>
    <x v="14"/>
    <x v="1"/>
    <x v="9"/>
    <x v="6"/>
    <n v="7.2875299900000003"/>
    <n v="13.46978958"/>
    <n v="0.21644731"/>
    <n v="19.310462879999999"/>
  </r>
  <r>
    <x v="14"/>
    <x v="1"/>
    <x v="10"/>
    <x v="7"/>
    <n v="5.57816344"/>
    <n v="10.859507929999999"/>
    <n v="1.5503927900000001"/>
    <n v="36.340255470000002"/>
  </r>
  <r>
    <x v="14"/>
    <x v="1"/>
    <x v="10"/>
    <x v="8"/>
    <n v="5.9608351900000001"/>
    <n v="4.0403172700000001"/>
    <n v="0"/>
    <n v="41.497550390000001"/>
  </r>
  <r>
    <x v="14"/>
    <x v="1"/>
    <x v="10"/>
    <x v="9"/>
    <n v="16.89060259"/>
    <n v="23.723837929999998"/>
    <n v="1.08743268"/>
    <n v="144.49306253"/>
  </r>
  <r>
    <x v="14"/>
    <x v="1"/>
    <x v="10"/>
    <x v="0"/>
    <n v="7.8394887799999999"/>
    <n v="23.51661154"/>
    <n v="0.54520466000000001"/>
    <n v="138.53569017000001"/>
  </r>
  <r>
    <x v="14"/>
    <x v="1"/>
    <x v="10"/>
    <x v="1"/>
    <n v="8.4427899400000008"/>
    <n v="16.046847679999999"/>
    <n v="0"/>
    <n v="124.97298804"/>
  </r>
  <r>
    <x v="14"/>
    <x v="1"/>
    <x v="10"/>
    <x v="2"/>
    <n v="9.1881412699999991"/>
    <n v="11.58005397"/>
    <n v="0.49210577"/>
    <n v="181.91992478"/>
  </r>
  <r>
    <x v="14"/>
    <x v="1"/>
    <x v="10"/>
    <x v="3"/>
    <n v="1.59033198"/>
    <n v="8.3115367899999999"/>
    <n v="0.24748010000000001"/>
    <n v="72.328065940000002"/>
  </r>
  <r>
    <x v="14"/>
    <x v="1"/>
    <x v="10"/>
    <x v="4"/>
    <n v="9.1353270000000002"/>
    <n v="30.41654681"/>
    <n v="1.0556383300000001"/>
    <n v="410.78722305999997"/>
  </r>
  <r>
    <x v="14"/>
    <x v="1"/>
    <x v="10"/>
    <x v="5"/>
    <n v="3.7033762700000001"/>
    <n v="10.82922589"/>
    <n v="0"/>
    <n v="516.27171718"/>
  </r>
  <r>
    <x v="14"/>
    <x v="1"/>
    <x v="10"/>
    <x v="6"/>
    <n v="4.9931127499999999"/>
    <n v="7.9788050899999998"/>
    <n v="0"/>
    <n v="230.14380795"/>
  </r>
  <r>
    <x v="15"/>
    <x v="0"/>
    <x v="0"/>
    <x v="8"/>
    <n v="0.42327410999999998"/>
    <n v="0"/>
    <n v="0"/>
    <n v="0"/>
  </r>
  <r>
    <x v="15"/>
    <x v="0"/>
    <x v="0"/>
    <x v="9"/>
    <n v="0"/>
    <n v="0.33977188000000003"/>
    <n v="0"/>
    <n v="0.43566166000000001"/>
  </r>
  <r>
    <x v="15"/>
    <x v="0"/>
    <x v="0"/>
    <x v="0"/>
    <n v="0"/>
    <n v="2.1754928499999999"/>
    <n v="0.56203966999999999"/>
    <n v="0"/>
  </r>
  <r>
    <x v="15"/>
    <x v="0"/>
    <x v="0"/>
    <x v="1"/>
    <n v="9.8171307900000002"/>
    <n v="6.6460463900000004"/>
    <n v="4.6411608400000004"/>
    <n v="3.42512734"/>
  </r>
  <r>
    <x v="15"/>
    <x v="0"/>
    <x v="0"/>
    <x v="2"/>
    <n v="44.8263417"/>
    <n v="77.17861542"/>
    <n v="29.859200139999999"/>
    <n v="57.696941170000002"/>
  </r>
  <r>
    <x v="15"/>
    <x v="0"/>
    <x v="0"/>
    <x v="3"/>
    <n v="22.125764780000001"/>
    <n v="52.83646907"/>
    <n v="10.810259110000001"/>
    <n v="77.836730610000004"/>
  </r>
  <r>
    <x v="15"/>
    <x v="0"/>
    <x v="0"/>
    <x v="4"/>
    <n v="23.11704993"/>
    <n v="46.46964251"/>
    <n v="13.422154539999999"/>
    <n v="86.787571760000006"/>
  </r>
  <r>
    <x v="15"/>
    <x v="0"/>
    <x v="0"/>
    <x v="5"/>
    <n v="3.87957185"/>
    <n v="41.442671920000002"/>
    <n v="11.16096945"/>
    <n v="131.70968936"/>
  </r>
  <r>
    <x v="15"/>
    <x v="0"/>
    <x v="0"/>
    <x v="6"/>
    <n v="2.2277673099999999"/>
    <n v="1.0950901799999999"/>
    <n v="0.29312253999999999"/>
    <n v="6.0286711000000004"/>
  </r>
  <r>
    <x v="15"/>
    <x v="0"/>
    <x v="1"/>
    <x v="7"/>
    <n v="4.80508091"/>
    <n v="1.8876771999999999"/>
    <n v="0.30791703999999998"/>
    <n v="0.35727188999999998"/>
  </r>
  <r>
    <x v="15"/>
    <x v="0"/>
    <x v="1"/>
    <x v="8"/>
    <n v="0.37758710000000001"/>
    <n v="2.83186056"/>
    <n v="0.42305815000000002"/>
    <n v="9.506336E-2"/>
  </r>
  <r>
    <x v="15"/>
    <x v="0"/>
    <x v="1"/>
    <x v="9"/>
    <n v="64.350941730000002"/>
    <n v="37.20712906"/>
    <n v="5.2542245699999999"/>
    <n v="24.69846149"/>
  </r>
  <r>
    <x v="15"/>
    <x v="0"/>
    <x v="1"/>
    <x v="0"/>
    <n v="16.00110338"/>
    <n v="18.209423269999998"/>
    <n v="2.0332771699999999"/>
    <n v="8.60019709"/>
  </r>
  <r>
    <x v="15"/>
    <x v="0"/>
    <x v="1"/>
    <x v="1"/>
    <n v="92.473549599999998"/>
    <n v="26.458239859999999"/>
    <n v="9.5476588800000002"/>
    <n v="8.5112663400000006"/>
  </r>
  <r>
    <x v="15"/>
    <x v="0"/>
    <x v="1"/>
    <x v="2"/>
    <n v="154.88154012999999"/>
    <n v="137.32600282000001"/>
    <n v="27.266293919999999"/>
    <n v="91.593869870000006"/>
  </r>
  <r>
    <x v="15"/>
    <x v="0"/>
    <x v="1"/>
    <x v="3"/>
    <n v="33.218497640000002"/>
    <n v="6.5713096999999996"/>
    <n v="7.4470207899999998"/>
    <n v="6.0860357699999996"/>
  </r>
  <r>
    <x v="15"/>
    <x v="0"/>
    <x v="1"/>
    <x v="4"/>
    <n v="33.917280339999998"/>
    <n v="7.2242257600000004"/>
    <n v="11.563837039999999"/>
    <n v="11.98701683"/>
  </r>
  <r>
    <x v="15"/>
    <x v="0"/>
    <x v="1"/>
    <x v="5"/>
    <n v="3.0754916400000001"/>
    <n v="1.13776988"/>
    <n v="3.1881493299999999"/>
    <n v="6.3351669199999998"/>
  </r>
  <r>
    <x v="15"/>
    <x v="0"/>
    <x v="1"/>
    <x v="6"/>
    <n v="10.469672409999999"/>
    <n v="5.4286228000000003"/>
    <n v="1.05703613"/>
    <n v="2.5201716599999999"/>
  </r>
  <r>
    <x v="15"/>
    <x v="0"/>
    <x v="2"/>
    <x v="7"/>
    <n v="48.646017489999998"/>
    <n v="11.351323689999999"/>
    <n v="1.7728310300000001"/>
    <n v="4.4032662800000004"/>
  </r>
  <r>
    <x v="15"/>
    <x v="0"/>
    <x v="2"/>
    <x v="8"/>
    <n v="10.18953859"/>
    <n v="3.3565294099999998"/>
    <n v="0.65031934999999996"/>
    <n v="0.94676996999999996"/>
  </r>
  <r>
    <x v="15"/>
    <x v="0"/>
    <x v="2"/>
    <x v="9"/>
    <n v="162.25774684999999"/>
    <n v="42.200032659999998"/>
    <n v="6.3861973000000001"/>
    <n v="16.858684279999999"/>
  </r>
  <r>
    <x v="15"/>
    <x v="0"/>
    <x v="2"/>
    <x v="0"/>
    <n v="46.126825109999999"/>
    <n v="18.792416759999998"/>
    <n v="3.1952470700000002"/>
    <n v="3.7123855899999998"/>
  </r>
  <r>
    <x v="15"/>
    <x v="0"/>
    <x v="2"/>
    <x v="1"/>
    <n v="186.20623793999999"/>
    <n v="24.51620059"/>
    <n v="10.40632768"/>
    <n v="11.54184785"/>
  </r>
  <r>
    <x v="15"/>
    <x v="0"/>
    <x v="2"/>
    <x v="2"/>
    <n v="119.33868035"/>
    <n v="36.346380060000001"/>
    <n v="16.076618870000001"/>
    <n v="22.932462659999999"/>
  </r>
  <r>
    <x v="15"/>
    <x v="0"/>
    <x v="2"/>
    <x v="3"/>
    <n v="14.6946469"/>
    <n v="4.4623051699999996"/>
    <n v="1.42624039"/>
    <n v="6.5395147700000003"/>
  </r>
  <r>
    <x v="15"/>
    <x v="0"/>
    <x v="2"/>
    <x v="4"/>
    <n v="30.814477979999999"/>
    <n v="6.812201"/>
    <n v="5.7391874600000001"/>
    <n v="6.6513187599999997"/>
  </r>
  <r>
    <x v="15"/>
    <x v="0"/>
    <x v="2"/>
    <x v="5"/>
    <n v="10.10632998"/>
    <n v="1.8010132400000001"/>
    <n v="3.1525436400000002"/>
    <n v="4.1826893900000002"/>
  </r>
  <r>
    <x v="15"/>
    <x v="0"/>
    <x v="2"/>
    <x v="6"/>
    <n v="19.86794746"/>
    <n v="4.5774047700000002"/>
    <n v="3.51679605"/>
    <n v="6.4404956000000002"/>
  </r>
  <r>
    <x v="15"/>
    <x v="0"/>
    <x v="3"/>
    <x v="7"/>
    <n v="78.841226800000001"/>
    <n v="7.8860459799999996"/>
    <n v="2.8704814700000001"/>
    <n v="3.7880628600000001"/>
  </r>
  <r>
    <x v="15"/>
    <x v="0"/>
    <x v="3"/>
    <x v="8"/>
    <n v="19.309645769999999"/>
    <n v="1.05645276"/>
    <n v="0.46077836"/>
    <n v="0"/>
  </r>
  <r>
    <x v="15"/>
    <x v="0"/>
    <x v="3"/>
    <x v="9"/>
    <n v="179.50472004"/>
    <n v="24.47128245"/>
    <n v="2.84795183"/>
    <n v="9.1563327999999995"/>
  </r>
  <r>
    <x v="15"/>
    <x v="0"/>
    <x v="3"/>
    <x v="0"/>
    <n v="68.933877260000003"/>
    <n v="8.1657310699999996"/>
    <n v="2.0219265100000001"/>
    <n v="4.0073919599999996"/>
  </r>
  <r>
    <x v="15"/>
    <x v="0"/>
    <x v="3"/>
    <x v="1"/>
    <n v="200.99221222"/>
    <n v="18.6215081"/>
    <n v="4.9289325399999999"/>
    <n v="10.29703329"/>
  </r>
  <r>
    <x v="15"/>
    <x v="0"/>
    <x v="3"/>
    <x v="2"/>
    <n v="109.66061549"/>
    <n v="14.420881850000001"/>
    <n v="5.5576708699999999"/>
    <n v="11.674531630000001"/>
  </r>
  <r>
    <x v="15"/>
    <x v="0"/>
    <x v="3"/>
    <x v="3"/>
    <n v="18.478516039999999"/>
    <n v="3.02488497"/>
    <n v="3.3743205700000001"/>
    <n v="2.1551841500000002"/>
  </r>
  <r>
    <x v="15"/>
    <x v="0"/>
    <x v="3"/>
    <x v="4"/>
    <n v="29.795799299999999"/>
    <n v="6.8449857400000003"/>
    <n v="3.9182132799999998"/>
    <n v="7.75450208"/>
  </r>
  <r>
    <x v="15"/>
    <x v="0"/>
    <x v="3"/>
    <x v="5"/>
    <n v="11.21412157"/>
    <n v="1.0314427900000001"/>
    <n v="1.5069329499999999"/>
    <n v="5.80287737"/>
  </r>
  <r>
    <x v="15"/>
    <x v="0"/>
    <x v="3"/>
    <x v="6"/>
    <n v="29.965273700000001"/>
    <n v="5.27485464"/>
    <n v="0.53926507000000001"/>
    <n v="4.9435319"/>
  </r>
  <r>
    <x v="15"/>
    <x v="0"/>
    <x v="4"/>
    <x v="7"/>
    <n v="89.33593003"/>
    <n v="9.4392629499999998"/>
    <n v="0.41461487000000002"/>
    <n v="2.6245222099999999"/>
  </r>
  <r>
    <x v="15"/>
    <x v="0"/>
    <x v="4"/>
    <x v="8"/>
    <n v="19.44214814"/>
    <n v="1.1083294699999999"/>
    <n v="1.2504806399999999"/>
    <n v="0.48457563999999997"/>
  </r>
  <r>
    <x v="15"/>
    <x v="0"/>
    <x v="4"/>
    <x v="9"/>
    <n v="175.21937113000001"/>
    <n v="13.4355285"/>
    <n v="5.3139217399999996"/>
    <n v="6.1960328100000002"/>
  </r>
  <r>
    <x v="15"/>
    <x v="0"/>
    <x v="4"/>
    <x v="0"/>
    <n v="79.437368669999998"/>
    <n v="7.2354892700000004"/>
    <n v="2.7680283999999999"/>
    <n v="6.1913281900000001"/>
  </r>
  <r>
    <x v="15"/>
    <x v="0"/>
    <x v="4"/>
    <x v="1"/>
    <n v="168.64670763999999"/>
    <n v="15.05116698"/>
    <n v="6.2555109099999999"/>
    <n v="8.4420740399999996"/>
  </r>
  <r>
    <x v="15"/>
    <x v="0"/>
    <x v="4"/>
    <x v="2"/>
    <n v="91.973670960000007"/>
    <n v="10.01227798"/>
    <n v="4.7772874300000003"/>
    <n v="13.0026799"/>
  </r>
  <r>
    <x v="15"/>
    <x v="0"/>
    <x v="4"/>
    <x v="3"/>
    <n v="21.20912367"/>
    <n v="2.1771446999999999"/>
    <n v="2.0248813600000002"/>
    <n v="2.7620304"/>
  </r>
  <r>
    <x v="15"/>
    <x v="0"/>
    <x v="4"/>
    <x v="4"/>
    <n v="30.442752120000002"/>
    <n v="3.2680809399999999"/>
    <n v="3.6560616000000001"/>
    <n v="7.99825008"/>
  </r>
  <r>
    <x v="15"/>
    <x v="0"/>
    <x v="4"/>
    <x v="5"/>
    <n v="14.54679868"/>
    <n v="1.11308517"/>
    <n v="2.2358709499999998"/>
    <n v="13.60065255"/>
  </r>
  <r>
    <x v="15"/>
    <x v="0"/>
    <x v="4"/>
    <x v="6"/>
    <n v="25.685033359999998"/>
    <n v="1.14849552"/>
    <n v="1.7920931499999999"/>
    <n v="7.1163372499999999"/>
  </r>
  <r>
    <x v="15"/>
    <x v="0"/>
    <x v="5"/>
    <x v="7"/>
    <n v="72.837744790000002"/>
    <n v="3.9579981399999999"/>
    <n v="2.49641132"/>
    <n v="1.5931166800000001"/>
  </r>
  <r>
    <x v="15"/>
    <x v="0"/>
    <x v="5"/>
    <x v="8"/>
    <n v="26.354383599999998"/>
    <n v="1.70009396"/>
    <n v="0"/>
    <n v="1.5516880900000001"/>
  </r>
  <r>
    <x v="15"/>
    <x v="0"/>
    <x v="5"/>
    <x v="9"/>
    <n v="137.15164536"/>
    <n v="12.18388292"/>
    <n v="2.22623617"/>
    <n v="6.6195063999999997"/>
  </r>
  <r>
    <x v="15"/>
    <x v="0"/>
    <x v="5"/>
    <x v="0"/>
    <n v="65.902137170000003"/>
    <n v="7.7023487299999998"/>
    <n v="3.5763379500000001"/>
    <n v="1.9107680899999999"/>
  </r>
  <r>
    <x v="15"/>
    <x v="0"/>
    <x v="5"/>
    <x v="1"/>
    <n v="151.70242827999999"/>
    <n v="10.04392601"/>
    <n v="5.1966983100000004"/>
    <n v="10.548881229999999"/>
  </r>
  <r>
    <x v="15"/>
    <x v="0"/>
    <x v="5"/>
    <x v="2"/>
    <n v="92.226422080000006"/>
    <n v="9.34820925"/>
    <n v="4.0885382300000002"/>
    <n v="11.847106930000001"/>
  </r>
  <r>
    <x v="15"/>
    <x v="0"/>
    <x v="5"/>
    <x v="3"/>
    <n v="20.427503359999999"/>
    <n v="2.1912532300000001"/>
    <n v="0.83598450999999996"/>
    <n v="2.16382662"/>
  </r>
  <r>
    <x v="15"/>
    <x v="0"/>
    <x v="5"/>
    <x v="4"/>
    <n v="38.163627169999998"/>
    <n v="6.7916774499999999"/>
    <n v="4.5718823300000002"/>
    <n v="9.3682233799999999"/>
  </r>
  <r>
    <x v="15"/>
    <x v="0"/>
    <x v="5"/>
    <x v="5"/>
    <n v="13.997558639999999"/>
    <n v="1.90918123"/>
    <n v="3.0332405699999998"/>
    <n v="7.63121779"/>
  </r>
  <r>
    <x v="15"/>
    <x v="0"/>
    <x v="5"/>
    <x v="6"/>
    <n v="23.15154489"/>
    <n v="2.8182803199999999"/>
    <n v="0.49613426999999999"/>
    <n v="8.0573545600000003"/>
  </r>
  <r>
    <x v="15"/>
    <x v="0"/>
    <x v="6"/>
    <x v="7"/>
    <n v="55.486868139999999"/>
    <n v="5.0450275800000002"/>
    <n v="2.52046174"/>
    <n v="0.84674302999999995"/>
  </r>
  <r>
    <x v="15"/>
    <x v="0"/>
    <x v="6"/>
    <x v="8"/>
    <n v="24.96882489"/>
    <n v="1.5497862099999999"/>
    <n v="0.51131492999999995"/>
    <n v="1.9764369399999999"/>
  </r>
  <r>
    <x v="15"/>
    <x v="0"/>
    <x v="6"/>
    <x v="9"/>
    <n v="134.84813449000001"/>
    <n v="11.05195865"/>
    <n v="2.9859168999999999"/>
    <n v="11.030195669999999"/>
  </r>
  <r>
    <x v="15"/>
    <x v="0"/>
    <x v="6"/>
    <x v="0"/>
    <n v="67.428767429999994"/>
    <n v="7.4620525500000001"/>
    <n v="3.0606458700000001"/>
    <n v="3.9517832400000001"/>
  </r>
  <r>
    <x v="15"/>
    <x v="0"/>
    <x v="6"/>
    <x v="1"/>
    <n v="171.52690724999999"/>
    <n v="14.35014498"/>
    <n v="4.7836238399999997"/>
    <n v="14.46772198"/>
  </r>
  <r>
    <x v="15"/>
    <x v="0"/>
    <x v="6"/>
    <x v="2"/>
    <n v="85.612850510000001"/>
    <n v="7.0696037599999997"/>
    <n v="2.9376908099999999"/>
    <n v="10.712898490000001"/>
  </r>
  <r>
    <x v="15"/>
    <x v="0"/>
    <x v="6"/>
    <x v="3"/>
    <n v="20.950834220000001"/>
    <n v="2.35088294"/>
    <n v="1.1615814099999999"/>
    <n v="5.5516404499999998"/>
  </r>
  <r>
    <x v="15"/>
    <x v="0"/>
    <x v="6"/>
    <x v="4"/>
    <n v="52.238110390000003"/>
    <n v="8.8633574900000003"/>
    <n v="1.35723869"/>
    <n v="18.94290239"/>
  </r>
  <r>
    <x v="15"/>
    <x v="0"/>
    <x v="6"/>
    <x v="5"/>
    <n v="19.753263390000001"/>
    <n v="4.2873413600000001"/>
    <n v="2.42815219"/>
    <n v="14.505968299999999"/>
  </r>
  <r>
    <x v="15"/>
    <x v="0"/>
    <x v="6"/>
    <x v="6"/>
    <n v="22.566059880000001"/>
    <n v="0.47209647999999999"/>
    <n v="1.5641675399999999"/>
    <n v="2.7010430099999998"/>
  </r>
  <r>
    <x v="15"/>
    <x v="0"/>
    <x v="7"/>
    <x v="7"/>
    <n v="43.040628609999999"/>
    <n v="5.4763332900000004"/>
    <n v="0.93575229000000004"/>
    <n v="3.3671153999999999"/>
  </r>
  <r>
    <x v="15"/>
    <x v="0"/>
    <x v="7"/>
    <x v="8"/>
    <n v="18.975461599999999"/>
    <n v="3.1376030699999999"/>
    <n v="1.35403048"/>
    <n v="3.6411510100000002"/>
  </r>
  <r>
    <x v="15"/>
    <x v="0"/>
    <x v="7"/>
    <x v="9"/>
    <n v="89.823925290000005"/>
    <n v="10.92332442"/>
    <n v="1.59125892"/>
    <n v="7.83043494"/>
  </r>
  <r>
    <x v="15"/>
    <x v="0"/>
    <x v="7"/>
    <x v="0"/>
    <n v="73.572117140000003"/>
    <n v="6.4056582799999999"/>
    <n v="1.60742634"/>
    <n v="5.5328846699999996"/>
  </r>
  <r>
    <x v="15"/>
    <x v="0"/>
    <x v="7"/>
    <x v="1"/>
    <n v="151.22496237999999"/>
    <n v="19.254253510000002"/>
    <n v="4.9887336700000002"/>
    <n v="18.272059809999998"/>
  </r>
  <r>
    <x v="15"/>
    <x v="0"/>
    <x v="7"/>
    <x v="2"/>
    <n v="70.568639829999995"/>
    <n v="8.9942077299999994"/>
    <n v="0.86232618000000005"/>
    <n v="9.0081703300000004"/>
  </r>
  <r>
    <x v="15"/>
    <x v="0"/>
    <x v="7"/>
    <x v="3"/>
    <n v="23.432556009999999"/>
    <n v="3.20249994"/>
    <n v="1.1854989899999999"/>
    <n v="5.2495708800000003"/>
  </r>
  <r>
    <x v="15"/>
    <x v="0"/>
    <x v="7"/>
    <x v="4"/>
    <n v="65.771335429999993"/>
    <n v="8.9879384299999998"/>
    <n v="2.4504076000000001"/>
    <n v="14.966586100000001"/>
  </r>
  <r>
    <x v="15"/>
    <x v="0"/>
    <x v="7"/>
    <x v="5"/>
    <n v="19.386824310000002"/>
    <n v="3.2280145999999998"/>
    <n v="1.3856391800000001"/>
    <n v="12.640947690000001"/>
  </r>
  <r>
    <x v="15"/>
    <x v="0"/>
    <x v="7"/>
    <x v="6"/>
    <n v="18.781432800000001"/>
    <n v="2.3079753599999999"/>
    <n v="1.75421662"/>
    <n v="9.3150968699999996"/>
  </r>
  <r>
    <x v="15"/>
    <x v="0"/>
    <x v="8"/>
    <x v="7"/>
    <n v="39.471927289999996"/>
    <n v="5.1663834499999997"/>
    <n v="0.50545108999999999"/>
    <n v="4.0408107900000001"/>
  </r>
  <r>
    <x v="15"/>
    <x v="0"/>
    <x v="8"/>
    <x v="8"/>
    <n v="19.030397650000001"/>
    <n v="0.99776947000000005"/>
    <n v="2.12026483"/>
    <n v="1.56927375"/>
  </r>
  <r>
    <x v="15"/>
    <x v="0"/>
    <x v="8"/>
    <x v="9"/>
    <n v="81.235329140000005"/>
    <n v="11.382844009999999"/>
    <n v="2.75447547"/>
    <n v="15.654341049999999"/>
  </r>
  <r>
    <x v="15"/>
    <x v="0"/>
    <x v="8"/>
    <x v="0"/>
    <n v="45.874894099999999"/>
    <n v="7.0909756899999996"/>
    <n v="0.96871401999999995"/>
    <n v="8.2081770200000008"/>
  </r>
  <r>
    <x v="15"/>
    <x v="0"/>
    <x v="8"/>
    <x v="1"/>
    <n v="156.53445288"/>
    <n v="16.09524116"/>
    <n v="6.6659978300000002"/>
    <n v="36.6648371"/>
  </r>
  <r>
    <x v="15"/>
    <x v="0"/>
    <x v="8"/>
    <x v="2"/>
    <n v="55.652188750000001"/>
    <n v="10.27243786"/>
    <n v="1.3923162200000001"/>
    <n v="18.542137820000001"/>
  </r>
  <r>
    <x v="15"/>
    <x v="0"/>
    <x v="8"/>
    <x v="3"/>
    <n v="22.426546819999999"/>
    <n v="3.5807521100000002"/>
    <n v="0.75947341000000002"/>
    <n v="7.0091912199999999"/>
  </r>
  <r>
    <x v="15"/>
    <x v="0"/>
    <x v="8"/>
    <x v="4"/>
    <n v="62.985401850000002"/>
    <n v="9.4437198799999997"/>
    <n v="5.75490148"/>
    <n v="21.686322879999999"/>
  </r>
  <r>
    <x v="15"/>
    <x v="0"/>
    <x v="8"/>
    <x v="5"/>
    <n v="19.86814352"/>
    <n v="6.5468092499999999"/>
    <n v="2.1377748599999999"/>
    <n v="21.892285789999999"/>
  </r>
  <r>
    <x v="15"/>
    <x v="0"/>
    <x v="8"/>
    <x v="6"/>
    <n v="18.62030163"/>
    <n v="1.6814550699999999"/>
    <n v="1.10745749"/>
    <n v="6.1208243199999997"/>
  </r>
  <r>
    <x v="15"/>
    <x v="0"/>
    <x v="9"/>
    <x v="7"/>
    <n v="17.448472240000001"/>
    <n v="5.7951878800000003"/>
    <n v="1.8491592800000001"/>
    <n v="7.0339167299999996"/>
  </r>
  <r>
    <x v="15"/>
    <x v="0"/>
    <x v="9"/>
    <x v="8"/>
    <n v="11.26399082"/>
    <n v="2.3364380699999998"/>
    <n v="0"/>
    <n v="8.6662114700000004"/>
  </r>
  <r>
    <x v="15"/>
    <x v="0"/>
    <x v="9"/>
    <x v="9"/>
    <n v="49.111016159999998"/>
    <n v="17.368273980000001"/>
    <n v="2.1688223199999999"/>
    <n v="28.00053492"/>
  </r>
  <r>
    <x v="15"/>
    <x v="0"/>
    <x v="9"/>
    <x v="0"/>
    <n v="29.364672580000001"/>
    <n v="8.5866266200000005"/>
    <n v="1.3467109500000001"/>
    <n v="19.01495697"/>
  </r>
  <r>
    <x v="15"/>
    <x v="0"/>
    <x v="9"/>
    <x v="1"/>
    <n v="87.206747609999994"/>
    <n v="30.296253839999999"/>
    <n v="5.6740722200000002"/>
    <n v="51.61181311"/>
  </r>
  <r>
    <x v="15"/>
    <x v="0"/>
    <x v="9"/>
    <x v="2"/>
    <n v="32.36019254"/>
    <n v="11.610322760000001"/>
    <n v="0.84416422999999996"/>
    <n v="31.199468620000001"/>
  </r>
  <r>
    <x v="15"/>
    <x v="0"/>
    <x v="9"/>
    <x v="3"/>
    <n v="12.614905569999999"/>
    <n v="4.8317514499999996"/>
    <n v="0.44363000000000002"/>
    <n v="9.3312461199999994"/>
  </r>
  <r>
    <x v="15"/>
    <x v="0"/>
    <x v="9"/>
    <x v="4"/>
    <n v="44.435139849999999"/>
    <n v="13.659180599999999"/>
    <n v="2.60166977"/>
    <n v="29.61666774"/>
  </r>
  <r>
    <x v="15"/>
    <x v="0"/>
    <x v="9"/>
    <x v="5"/>
    <n v="23.516305240000001"/>
    <n v="6.2418416600000004"/>
    <n v="3.45498591"/>
    <n v="31.566570590000001"/>
  </r>
  <r>
    <x v="15"/>
    <x v="0"/>
    <x v="9"/>
    <x v="6"/>
    <n v="14.346749640000001"/>
    <n v="3.0228198900000001"/>
    <n v="1.0009622300000001"/>
    <n v="14.79954779"/>
  </r>
  <r>
    <x v="15"/>
    <x v="0"/>
    <x v="10"/>
    <x v="7"/>
    <n v="10.65634657"/>
    <n v="15.46272795"/>
    <n v="1.16559301"/>
    <n v="56.104271480000001"/>
  </r>
  <r>
    <x v="15"/>
    <x v="0"/>
    <x v="10"/>
    <x v="8"/>
    <n v="6.1789698700000004"/>
    <n v="10.902959170000001"/>
    <n v="1.23737816"/>
    <n v="26.477375630000001"/>
  </r>
  <r>
    <x v="15"/>
    <x v="0"/>
    <x v="10"/>
    <x v="9"/>
    <n v="30.530508560000001"/>
    <n v="30.73622198"/>
    <n v="0.80329178999999995"/>
    <n v="122.45515693"/>
  </r>
  <r>
    <x v="15"/>
    <x v="0"/>
    <x v="10"/>
    <x v="0"/>
    <n v="19.871506329999999"/>
    <n v="18.442445150000001"/>
    <n v="0"/>
    <n v="99.071005729999996"/>
  </r>
  <r>
    <x v="15"/>
    <x v="0"/>
    <x v="10"/>
    <x v="1"/>
    <n v="47.046364420000003"/>
    <n v="32.903587250000001"/>
    <n v="0.94113871000000004"/>
    <n v="330.00896564999999"/>
  </r>
  <r>
    <x v="15"/>
    <x v="0"/>
    <x v="10"/>
    <x v="2"/>
    <n v="18.457051310000001"/>
    <n v="14.878267230000001"/>
    <n v="1.5026056800000001"/>
    <n v="149.64893321"/>
  </r>
  <r>
    <x v="15"/>
    <x v="0"/>
    <x v="10"/>
    <x v="3"/>
    <n v="5.7037572699999997"/>
    <n v="6.2377205900000003"/>
    <n v="0.78105806"/>
    <n v="48.320795949999997"/>
  </r>
  <r>
    <x v="15"/>
    <x v="0"/>
    <x v="10"/>
    <x v="4"/>
    <n v="22.209587259999999"/>
    <n v="14.96102462"/>
    <n v="0.29719122999999997"/>
    <n v="213.35576664000001"/>
  </r>
  <r>
    <x v="15"/>
    <x v="0"/>
    <x v="10"/>
    <x v="5"/>
    <n v="19.574841899999999"/>
    <n v="22.696164169999999"/>
    <n v="1.3610449"/>
    <n v="301.04594464000002"/>
  </r>
  <r>
    <x v="15"/>
    <x v="0"/>
    <x v="10"/>
    <x v="6"/>
    <n v="11.22781256"/>
    <n v="7.90958849"/>
    <n v="0.52678420999999997"/>
    <n v="160.38724575000001"/>
  </r>
  <r>
    <x v="15"/>
    <x v="1"/>
    <x v="0"/>
    <x v="8"/>
    <n v="0.36506981999999999"/>
    <n v="0"/>
    <n v="0"/>
    <n v="0"/>
  </r>
  <r>
    <x v="15"/>
    <x v="1"/>
    <x v="0"/>
    <x v="9"/>
    <n v="0.23803147"/>
    <n v="0"/>
    <n v="0"/>
    <n v="0"/>
  </r>
  <r>
    <x v="15"/>
    <x v="1"/>
    <x v="0"/>
    <x v="0"/>
    <n v="0.47520602000000001"/>
    <n v="2.4594496000000001"/>
    <n v="0.80822700999999997"/>
    <n v="1.97898208"/>
  </r>
  <r>
    <x v="15"/>
    <x v="1"/>
    <x v="0"/>
    <x v="1"/>
    <n v="12.33956819"/>
    <n v="23.83268399"/>
    <n v="4.6127684799999997"/>
    <n v="5.3470376399999999"/>
  </r>
  <r>
    <x v="15"/>
    <x v="1"/>
    <x v="0"/>
    <x v="2"/>
    <n v="29.854208"/>
    <n v="113.05802039"/>
    <n v="19.715455859999999"/>
    <n v="43.767948580000002"/>
  </r>
  <r>
    <x v="15"/>
    <x v="1"/>
    <x v="0"/>
    <x v="3"/>
    <n v="3.6789608399999998"/>
    <n v="68.947150390000004"/>
    <n v="11.146418110000001"/>
    <n v="68.164553900000001"/>
  </r>
  <r>
    <x v="15"/>
    <x v="1"/>
    <x v="0"/>
    <x v="4"/>
    <n v="3.3808146400000001"/>
    <n v="51.673719990000002"/>
    <n v="13.357487130000001"/>
    <n v="78.866633340000007"/>
  </r>
  <r>
    <x v="15"/>
    <x v="1"/>
    <x v="0"/>
    <x v="5"/>
    <n v="0.89303332999999996"/>
    <n v="37.031005659999998"/>
    <n v="13.555414300000001"/>
    <n v="110.3452952"/>
  </r>
  <r>
    <x v="15"/>
    <x v="1"/>
    <x v="0"/>
    <x v="6"/>
    <n v="0.58117923000000005"/>
    <n v="1.21448764"/>
    <n v="0.78875368999999995"/>
    <n v="3.1544354999999999"/>
  </r>
  <r>
    <x v="15"/>
    <x v="1"/>
    <x v="1"/>
    <x v="7"/>
    <n v="7.0309028199999997"/>
    <n v="4.4788152700000001"/>
    <n v="0.88277591"/>
    <n v="1.0609309099999999"/>
  </r>
  <r>
    <x v="15"/>
    <x v="1"/>
    <x v="1"/>
    <x v="8"/>
    <n v="2.09540522"/>
    <n v="3.8537574399999999"/>
    <n v="0.34395622999999997"/>
    <n v="1.58959633"/>
  </r>
  <r>
    <x v="15"/>
    <x v="1"/>
    <x v="1"/>
    <x v="9"/>
    <n v="89.575274500000006"/>
    <n v="58.491171719999997"/>
    <n v="8.5926915899999994"/>
    <n v="37.576773490000001"/>
  </r>
  <r>
    <x v="15"/>
    <x v="1"/>
    <x v="1"/>
    <x v="0"/>
    <n v="29.585375110000001"/>
    <n v="31.3523417"/>
    <n v="1.87247739"/>
    <n v="9.8619632999999993"/>
  </r>
  <r>
    <x v="15"/>
    <x v="1"/>
    <x v="1"/>
    <x v="1"/>
    <n v="44.29061892"/>
    <n v="39.797815409999998"/>
    <n v="11.2446774"/>
    <n v="19.383746609999999"/>
  </r>
  <r>
    <x v="15"/>
    <x v="1"/>
    <x v="1"/>
    <x v="2"/>
    <n v="87.549749660000003"/>
    <n v="163.62546223999999"/>
    <n v="18.357904300000001"/>
    <n v="80.749442250000001"/>
  </r>
  <r>
    <x v="15"/>
    <x v="1"/>
    <x v="1"/>
    <x v="3"/>
    <n v="5.01196748"/>
    <n v="7.9542466100000002"/>
    <n v="3.6169639899999999"/>
    <n v="12.00769255"/>
  </r>
  <r>
    <x v="15"/>
    <x v="1"/>
    <x v="1"/>
    <x v="4"/>
    <n v="8.55975018"/>
    <n v="6.6686860399999999"/>
    <n v="2.5887063299999999"/>
    <n v="15.923097909999999"/>
  </r>
  <r>
    <x v="15"/>
    <x v="1"/>
    <x v="1"/>
    <x v="5"/>
    <n v="1.01499597"/>
    <n v="0.89784929000000002"/>
    <n v="0.93958708000000002"/>
    <n v="4.7400289999999998"/>
  </r>
  <r>
    <x v="15"/>
    <x v="1"/>
    <x v="1"/>
    <x v="6"/>
    <n v="10.98087413"/>
    <n v="8.0214835600000001"/>
    <n v="0.68107989999999996"/>
    <n v="2.0823642200000001"/>
  </r>
  <r>
    <x v="15"/>
    <x v="1"/>
    <x v="2"/>
    <x v="7"/>
    <n v="65.253888090000004"/>
    <n v="14.18532486"/>
    <n v="4.1222250000000003"/>
    <n v="8.3800557700000002"/>
  </r>
  <r>
    <x v="15"/>
    <x v="1"/>
    <x v="2"/>
    <x v="8"/>
    <n v="18.53481665"/>
    <n v="7.9769432299999998"/>
    <n v="0"/>
    <n v="1.4243049400000001"/>
  </r>
  <r>
    <x v="15"/>
    <x v="1"/>
    <x v="2"/>
    <x v="9"/>
    <n v="180.78368839999999"/>
    <n v="65.471414609999997"/>
    <n v="7.62177171"/>
    <n v="50.496194850000002"/>
  </r>
  <r>
    <x v="15"/>
    <x v="1"/>
    <x v="2"/>
    <x v="0"/>
    <n v="55.713969429999999"/>
    <n v="32.60791004"/>
    <n v="3.9849973900000002"/>
    <n v="17.769572530000001"/>
  </r>
  <r>
    <x v="15"/>
    <x v="1"/>
    <x v="2"/>
    <x v="1"/>
    <n v="57.229008970000002"/>
    <n v="32.862218910000003"/>
    <n v="7.15291576"/>
    <n v="34.594761990000002"/>
  </r>
  <r>
    <x v="15"/>
    <x v="1"/>
    <x v="2"/>
    <x v="2"/>
    <n v="75.89048434"/>
    <n v="43.848219350000001"/>
    <n v="7.2634853000000001"/>
    <n v="35.551675150000001"/>
  </r>
  <r>
    <x v="15"/>
    <x v="1"/>
    <x v="2"/>
    <x v="3"/>
    <n v="5.2048697600000002"/>
    <n v="3.1390853700000001"/>
    <n v="1.4657139100000001"/>
    <n v="7.4362321099999997"/>
  </r>
  <r>
    <x v="15"/>
    <x v="1"/>
    <x v="2"/>
    <x v="4"/>
    <n v="7.9994705899999996"/>
    <n v="14.137617349999999"/>
    <n v="2.9745235000000001"/>
    <n v="24.341011380000001"/>
  </r>
  <r>
    <x v="15"/>
    <x v="1"/>
    <x v="2"/>
    <x v="5"/>
    <n v="0.85453730999999999"/>
    <n v="1.3487775799999999"/>
    <n v="1.04533922"/>
    <n v="13.16831006"/>
  </r>
  <r>
    <x v="15"/>
    <x v="1"/>
    <x v="2"/>
    <x v="6"/>
    <n v="15.32818149"/>
    <n v="8.3979719399999997"/>
    <n v="0.72047271000000002"/>
    <n v="3.0990384199999998"/>
  </r>
  <r>
    <x v="15"/>
    <x v="1"/>
    <x v="3"/>
    <x v="7"/>
    <n v="71.113816700000001"/>
    <n v="22.425098909999999"/>
    <n v="2.6328665099999999"/>
    <n v="26.150478929999998"/>
  </r>
  <r>
    <x v="15"/>
    <x v="1"/>
    <x v="3"/>
    <x v="8"/>
    <n v="14.79774317"/>
    <n v="10.750318630000001"/>
    <n v="0"/>
    <n v="3.3203869699999999"/>
  </r>
  <r>
    <x v="15"/>
    <x v="1"/>
    <x v="3"/>
    <x v="9"/>
    <n v="150.22288130000001"/>
    <n v="90.696684980000001"/>
    <n v="10.22941982"/>
    <n v="44.760607020000002"/>
  </r>
  <r>
    <x v="15"/>
    <x v="1"/>
    <x v="3"/>
    <x v="0"/>
    <n v="44.804842100000002"/>
    <n v="32.245446049999998"/>
    <n v="2.5111265999999999"/>
    <n v="20.059314010000001"/>
  </r>
  <r>
    <x v="15"/>
    <x v="1"/>
    <x v="3"/>
    <x v="1"/>
    <n v="50.900244780000001"/>
    <n v="44.230864230000002"/>
    <n v="7.7238277000000002"/>
    <n v="37.28723626"/>
  </r>
  <r>
    <x v="15"/>
    <x v="1"/>
    <x v="3"/>
    <x v="2"/>
    <n v="61.57212457"/>
    <n v="38.873548730000003"/>
    <n v="4.2565700599999996"/>
    <n v="44.169288850000001"/>
  </r>
  <r>
    <x v="15"/>
    <x v="1"/>
    <x v="3"/>
    <x v="3"/>
    <n v="5.9431549300000004"/>
    <n v="4.53322746"/>
    <n v="0.40815657"/>
    <n v="12.253186380000001"/>
  </r>
  <r>
    <x v="15"/>
    <x v="1"/>
    <x v="3"/>
    <x v="4"/>
    <n v="11.523307880000001"/>
    <n v="11.499900009999999"/>
    <n v="2.13857344"/>
    <n v="14.12316594"/>
  </r>
  <r>
    <x v="15"/>
    <x v="1"/>
    <x v="3"/>
    <x v="5"/>
    <n v="4.5830166800000001"/>
    <n v="2.5897975199999999"/>
    <n v="0.6171719"/>
    <n v="12.547513840000001"/>
  </r>
  <r>
    <x v="15"/>
    <x v="1"/>
    <x v="3"/>
    <x v="6"/>
    <n v="11.80828097"/>
    <n v="10.761911530000001"/>
    <n v="0.50020372999999996"/>
    <n v="7.3096943599999999"/>
  </r>
  <r>
    <x v="15"/>
    <x v="1"/>
    <x v="4"/>
    <x v="7"/>
    <n v="57.047007909999998"/>
    <n v="28.456915949999999"/>
    <n v="3.9389305999999999"/>
    <n v="16.90822206"/>
  </r>
  <r>
    <x v="15"/>
    <x v="1"/>
    <x v="4"/>
    <x v="8"/>
    <n v="17.33310968"/>
    <n v="15.020460099999999"/>
    <n v="0.96779082999999999"/>
    <n v="7.0320626099999997"/>
  </r>
  <r>
    <x v="15"/>
    <x v="1"/>
    <x v="4"/>
    <x v="9"/>
    <n v="121.38765970999999"/>
    <n v="99.024494680000004"/>
    <n v="7.2356385799999998"/>
    <n v="41.703171990000001"/>
  </r>
  <r>
    <x v="15"/>
    <x v="1"/>
    <x v="4"/>
    <x v="0"/>
    <n v="51.483665180000003"/>
    <n v="42.134346290000003"/>
    <n v="2.43076494"/>
    <n v="25.607479980000001"/>
  </r>
  <r>
    <x v="15"/>
    <x v="1"/>
    <x v="4"/>
    <x v="1"/>
    <n v="42.120396530000001"/>
    <n v="57.671187269999997"/>
    <n v="4.8973585999999996"/>
    <n v="23.598054130000001"/>
  </r>
  <r>
    <x v="15"/>
    <x v="1"/>
    <x v="4"/>
    <x v="2"/>
    <n v="46.383953310000003"/>
    <n v="39.057293919999999"/>
    <n v="4.6826090499999999"/>
    <n v="35.801107209999998"/>
  </r>
  <r>
    <x v="15"/>
    <x v="1"/>
    <x v="4"/>
    <x v="3"/>
    <n v="4.7533852300000001"/>
    <n v="4.9774723600000002"/>
    <n v="1.79015028"/>
    <n v="6.92393313"/>
  </r>
  <r>
    <x v="15"/>
    <x v="1"/>
    <x v="4"/>
    <x v="4"/>
    <n v="8.1585087900000008"/>
    <n v="10.74781992"/>
    <n v="2.5963995"/>
    <n v="20.01257361"/>
  </r>
  <r>
    <x v="15"/>
    <x v="1"/>
    <x v="4"/>
    <x v="5"/>
    <n v="3.87808004"/>
    <n v="2.9152600299999998"/>
    <n v="0.33016616999999998"/>
    <n v="11.757518989999999"/>
  </r>
  <r>
    <x v="15"/>
    <x v="1"/>
    <x v="4"/>
    <x v="6"/>
    <n v="7.8472983100000002"/>
    <n v="8.9439912899999996"/>
    <n v="1.0961345899999999"/>
    <n v="5.6616266599999996"/>
  </r>
  <r>
    <x v="15"/>
    <x v="1"/>
    <x v="5"/>
    <x v="7"/>
    <n v="52.919125430000001"/>
    <n v="25.025782580000001"/>
    <n v="1.33094527"/>
    <n v="6.3942956000000004"/>
  </r>
  <r>
    <x v="15"/>
    <x v="1"/>
    <x v="5"/>
    <x v="8"/>
    <n v="21.553873450000001"/>
    <n v="14.60687749"/>
    <n v="0"/>
    <n v="3.4995897199999999"/>
  </r>
  <r>
    <x v="15"/>
    <x v="1"/>
    <x v="5"/>
    <x v="9"/>
    <n v="88.359110220000005"/>
    <n v="73.208384449999997"/>
    <n v="3.9809654000000001"/>
    <n v="29.88827362"/>
  </r>
  <r>
    <x v="15"/>
    <x v="1"/>
    <x v="5"/>
    <x v="0"/>
    <n v="54.40200419"/>
    <n v="44.606616420000002"/>
    <n v="2.7794547199999999"/>
    <n v="24.30796449"/>
  </r>
  <r>
    <x v="15"/>
    <x v="1"/>
    <x v="5"/>
    <x v="1"/>
    <n v="45.133661779999997"/>
    <n v="44.125289090000003"/>
    <n v="3.99917722"/>
    <n v="23.91077851"/>
  </r>
  <r>
    <x v="15"/>
    <x v="1"/>
    <x v="5"/>
    <x v="2"/>
    <n v="48.494252260000003"/>
    <n v="46.176308050000003"/>
    <n v="2.1635238600000002"/>
    <n v="33.587377050000001"/>
  </r>
  <r>
    <x v="15"/>
    <x v="1"/>
    <x v="5"/>
    <x v="3"/>
    <n v="5.9341809899999998"/>
    <n v="7.10162198"/>
    <n v="2.0124850200000002"/>
    <n v="10.231015680000001"/>
  </r>
  <r>
    <x v="15"/>
    <x v="1"/>
    <x v="5"/>
    <x v="4"/>
    <n v="14.862640000000001"/>
    <n v="13.20832317"/>
    <n v="2.5267360800000001"/>
    <n v="16.096329180000001"/>
  </r>
  <r>
    <x v="15"/>
    <x v="1"/>
    <x v="5"/>
    <x v="5"/>
    <n v="4.2299809100000001"/>
    <n v="5.6766637700000002"/>
    <n v="0.36617478999999997"/>
    <n v="11.24105162"/>
  </r>
  <r>
    <x v="15"/>
    <x v="1"/>
    <x v="5"/>
    <x v="6"/>
    <n v="5.7389897400000001"/>
    <n v="6.6662463699999996"/>
    <n v="1.0680311899999999"/>
    <n v="3.8898986199999999"/>
  </r>
  <r>
    <x v="15"/>
    <x v="1"/>
    <x v="6"/>
    <x v="7"/>
    <n v="39.73278621"/>
    <n v="14.07190544"/>
    <n v="1.96191961"/>
    <n v="8.9851270900000006"/>
  </r>
  <r>
    <x v="15"/>
    <x v="1"/>
    <x v="6"/>
    <x v="8"/>
    <n v="26.50425053"/>
    <n v="7.6570354900000002"/>
    <n v="0.95569886000000004"/>
    <n v="3.5465218100000002"/>
  </r>
  <r>
    <x v="15"/>
    <x v="1"/>
    <x v="6"/>
    <x v="9"/>
    <n v="97.534504069999997"/>
    <n v="70.666851280000003"/>
    <n v="4.0219982500000002"/>
    <n v="23.38429872"/>
  </r>
  <r>
    <x v="15"/>
    <x v="1"/>
    <x v="6"/>
    <x v="0"/>
    <n v="64.963746380000003"/>
    <n v="41.857239640000003"/>
    <n v="4.5784534399999997"/>
    <n v="16.192686670000001"/>
  </r>
  <r>
    <x v="15"/>
    <x v="1"/>
    <x v="6"/>
    <x v="1"/>
    <n v="53.840008009999998"/>
    <n v="42.486721420000002"/>
    <n v="5.3437588199999997"/>
    <n v="14.15179492"/>
  </r>
  <r>
    <x v="15"/>
    <x v="1"/>
    <x v="6"/>
    <x v="2"/>
    <n v="62.438830109999998"/>
    <n v="34.978213400000001"/>
    <n v="2.7706915200000002"/>
    <n v="30.82026913"/>
  </r>
  <r>
    <x v="15"/>
    <x v="1"/>
    <x v="6"/>
    <x v="3"/>
    <n v="12.635885350000001"/>
    <n v="12.37863728"/>
    <n v="1.0384744100000001"/>
    <n v="6.8410674800000004"/>
  </r>
  <r>
    <x v="15"/>
    <x v="1"/>
    <x v="6"/>
    <x v="4"/>
    <n v="32.560629669999997"/>
    <n v="24.52830999"/>
    <n v="3.2215575699999999"/>
    <n v="23.732107060000001"/>
  </r>
  <r>
    <x v="15"/>
    <x v="1"/>
    <x v="6"/>
    <x v="5"/>
    <n v="6.5086657099999998"/>
    <n v="7.1113811299999998"/>
    <n v="2.0365629300000001"/>
    <n v="17.04937567"/>
  </r>
  <r>
    <x v="15"/>
    <x v="1"/>
    <x v="6"/>
    <x v="6"/>
    <n v="11.4683136"/>
    <n v="8.7039415299999998"/>
    <n v="1.51832426"/>
    <n v="7.45045556"/>
  </r>
  <r>
    <x v="15"/>
    <x v="1"/>
    <x v="7"/>
    <x v="7"/>
    <n v="33.819557500000002"/>
    <n v="11.46367863"/>
    <n v="1.4430403300000001"/>
    <n v="4.4257331999999998"/>
  </r>
  <r>
    <x v="15"/>
    <x v="1"/>
    <x v="7"/>
    <x v="8"/>
    <n v="17.921142929999998"/>
    <n v="10.85578851"/>
    <n v="0.39854371"/>
    <n v="3.2837580399999999"/>
  </r>
  <r>
    <x v="15"/>
    <x v="1"/>
    <x v="7"/>
    <x v="9"/>
    <n v="71.733436490000003"/>
    <n v="44.055394049999997"/>
    <n v="5.0441630100000001"/>
    <n v="15.98425857"/>
  </r>
  <r>
    <x v="15"/>
    <x v="1"/>
    <x v="7"/>
    <x v="0"/>
    <n v="54.473664159999998"/>
    <n v="38.98422412"/>
    <n v="3.8416772199999998"/>
    <n v="19.57943646"/>
  </r>
  <r>
    <x v="15"/>
    <x v="1"/>
    <x v="7"/>
    <x v="1"/>
    <n v="45.253468550000001"/>
    <n v="46.458718279999999"/>
    <n v="6.4882980000000003"/>
    <n v="23.043199000000001"/>
  </r>
  <r>
    <x v="15"/>
    <x v="1"/>
    <x v="7"/>
    <x v="2"/>
    <n v="50.929304469999998"/>
    <n v="36.283786470000003"/>
    <n v="3.4935909399999998"/>
    <n v="22.36710781"/>
  </r>
  <r>
    <x v="15"/>
    <x v="1"/>
    <x v="7"/>
    <x v="3"/>
    <n v="18.105803649999999"/>
    <n v="14.0525152"/>
    <n v="0.70538038999999997"/>
    <n v="9.8866937099999994"/>
  </r>
  <r>
    <x v="15"/>
    <x v="1"/>
    <x v="7"/>
    <x v="4"/>
    <n v="35.454617630000001"/>
    <n v="35.517337400000002"/>
    <n v="1.1266173900000001"/>
    <n v="28.375009760000001"/>
  </r>
  <r>
    <x v="15"/>
    <x v="1"/>
    <x v="7"/>
    <x v="5"/>
    <n v="5.2973333699999996"/>
    <n v="5.4645047199999999"/>
    <n v="2.3746039799999998"/>
    <n v="20.812074070000001"/>
  </r>
  <r>
    <x v="15"/>
    <x v="1"/>
    <x v="7"/>
    <x v="6"/>
    <n v="11.54886132"/>
    <n v="14.0540792"/>
    <n v="1.0088487500000001"/>
    <n v="6.6307489999999998"/>
  </r>
  <r>
    <x v="15"/>
    <x v="1"/>
    <x v="8"/>
    <x v="7"/>
    <n v="23.55420732"/>
    <n v="8.7253052499999999"/>
    <n v="0"/>
    <n v="5.4956481400000001"/>
  </r>
  <r>
    <x v="15"/>
    <x v="1"/>
    <x v="8"/>
    <x v="8"/>
    <n v="14.05081655"/>
    <n v="13.786343090000001"/>
    <n v="1.0543199299999999"/>
    <n v="10.05143292"/>
  </r>
  <r>
    <x v="15"/>
    <x v="1"/>
    <x v="8"/>
    <x v="9"/>
    <n v="52.338045559999998"/>
    <n v="32.561204719999999"/>
    <n v="3.1934381900000002"/>
    <n v="25.972172329999999"/>
  </r>
  <r>
    <x v="15"/>
    <x v="1"/>
    <x v="8"/>
    <x v="0"/>
    <n v="38.886832339999998"/>
    <n v="30.673501890000001"/>
    <n v="5.5551122800000003"/>
    <n v="22.732357100000002"/>
  </r>
  <r>
    <x v="15"/>
    <x v="1"/>
    <x v="8"/>
    <x v="1"/>
    <n v="42.895333110000003"/>
    <n v="44.85976745"/>
    <n v="4.3836618700000001"/>
    <n v="27.085039080000001"/>
  </r>
  <r>
    <x v="15"/>
    <x v="1"/>
    <x v="8"/>
    <x v="2"/>
    <n v="44.743876409999999"/>
    <n v="30.436197180000001"/>
    <n v="3.32104146"/>
    <n v="47.10253969"/>
  </r>
  <r>
    <x v="15"/>
    <x v="1"/>
    <x v="8"/>
    <x v="3"/>
    <n v="12.705134510000001"/>
    <n v="12.94998753"/>
    <n v="0"/>
    <n v="16.59032461"/>
  </r>
  <r>
    <x v="15"/>
    <x v="1"/>
    <x v="8"/>
    <x v="4"/>
    <n v="36.703093989999999"/>
    <n v="39.468758979999997"/>
    <n v="2.9226917299999999"/>
    <n v="48.291303310000004"/>
  </r>
  <r>
    <x v="15"/>
    <x v="1"/>
    <x v="8"/>
    <x v="5"/>
    <n v="9.2961583999999995"/>
    <n v="10.85555722"/>
    <n v="1.7903145300000001"/>
    <n v="28.2539394"/>
  </r>
  <r>
    <x v="15"/>
    <x v="1"/>
    <x v="8"/>
    <x v="6"/>
    <n v="12.02038713"/>
    <n v="12.239521269999999"/>
    <n v="0.94323625"/>
    <n v="11.58739727"/>
  </r>
  <r>
    <x v="15"/>
    <x v="1"/>
    <x v="9"/>
    <x v="7"/>
    <n v="11.28483334"/>
    <n v="12.728890030000001"/>
    <n v="0"/>
    <n v="5.5465589399999997"/>
  </r>
  <r>
    <x v="15"/>
    <x v="1"/>
    <x v="9"/>
    <x v="8"/>
    <n v="9.6619317599999999"/>
    <n v="12.82982998"/>
    <n v="0.26153669000000002"/>
    <n v="12.5725751"/>
  </r>
  <r>
    <x v="15"/>
    <x v="1"/>
    <x v="9"/>
    <x v="9"/>
    <n v="28.342305809999999"/>
    <n v="24.102706560000001"/>
    <n v="2.2870153599999998"/>
    <n v="41.37678734"/>
  </r>
  <r>
    <x v="15"/>
    <x v="1"/>
    <x v="9"/>
    <x v="0"/>
    <n v="18.708317449999999"/>
    <n v="22.43745934"/>
    <n v="1.65592888"/>
    <n v="31.734011469999999"/>
  </r>
  <r>
    <x v="15"/>
    <x v="1"/>
    <x v="9"/>
    <x v="1"/>
    <n v="22.168514630000001"/>
    <n v="28.645631699999999"/>
    <n v="2.9480314600000002"/>
    <n v="31.59200246"/>
  </r>
  <r>
    <x v="15"/>
    <x v="1"/>
    <x v="9"/>
    <x v="2"/>
    <n v="22.320618230000001"/>
    <n v="21.83397841"/>
    <n v="2.0959437099999998"/>
    <n v="51.81802587"/>
  </r>
  <r>
    <x v="15"/>
    <x v="1"/>
    <x v="9"/>
    <x v="3"/>
    <n v="8.7995919699999998"/>
    <n v="14.10527224"/>
    <n v="0.37439312000000002"/>
    <n v="18.628722969999998"/>
  </r>
  <r>
    <x v="15"/>
    <x v="1"/>
    <x v="9"/>
    <x v="4"/>
    <n v="24.107371229999998"/>
    <n v="37.881560759999999"/>
    <n v="3.43900264"/>
    <n v="74.918400840000004"/>
  </r>
  <r>
    <x v="15"/>
    <x v="1"/>
    <x v="9"/>
    <x v="5"/>
    <n v="10.656407339999999"/>
    <n v="11.17994682"/>
    <n v="1.0362914599999999"/>
    <n v="49.643383219999997"/>
  </r>
  <r>
    <x v="15"/>
    <x v="1"/>
    <x v="9"/>
    <x v="6"/>
    <n v="6.2402044800000001"/>
    <n v="11.60227613"/>
    <n v="0.23344387"/>
    <n v="22.525296399999998"/>
  </r>
  <r>
    <x v="15"/>
    <x v="1"/>
    <x v="10"/>
    <x v="7"/>
    <n v="7.0940260899999998"/>
    <n v="10.887586840000001"/>
    <n v="0.51288977999999996"/>
    <n v="34.81346242"/>
  </r>
  <r>
    <x v="15"/>
    <x v="1"/>
    <x v="10"/>
    <x v="8"/>
    <n v="6.4665083900000004"/>
    <n v="9.6652582999999996"/>
    <n v="0"/>
    <n v="46.575636969999998"/>
  </r>
  <r>
    <x v="15"/>
    <x v="1"/>
    <x v="10"/>
    <x v="9"/>
    <n v="16.039288039999999"/>
    <n v="22.97952308"/>
    <n v="0.36546391"/>
    <n v="145.94902205"/>
  </r>
  <r>
    <x v="15"/>
    <x v="1"/>
    <x v="10"/>
    <x v="0"/>
    <n v="5.3080051199999998"/>
    <n v="22.15985465"/>
    <n v="0.50881319000000003"/>
    <n v="125.61721982"/>
  </r>
  <r>
    <x v="15"/>
    <x v="1"/>
    <x v="10"/>
    <x v="1"/>
    <n v="8.0710733700000006"/>
    <n v="18.967829030000001"/>
    <n v="0.11774258"/>
    <n v="120.24455939000001"/>
  </r>
  <r>
    <x v="15"/>
    <x v="1"/>
    <x v="10"/>
    <x v="2"/>
    <n v="7.0615810200000002"/>
    <n v="14.25420677"/>
    <n v="0.55519421000000002"/>
    <n v="184.31058019"/>
  </r>
  <r>
    <x v="15"/>
    <x v="1"/>
    <x v="10"/>
    <x v="3"/>
    <n v="2.5226937899999999"/>
    <n v="9.1779608100000001"/>
    <n v="0"/>
    <n v="80.243025020000005"/>
  </r>
  <r>
    <x v="15"/>
    <x v="1"/>
    <x v="10"/>
    <x v="4"/>
    <n v="11.14334399"/>
    <n v="28.878185980000001"/>
    <n v="1.49157523"/>
    <n v="392.88796617000003"/>
  </r>
  <r>
    <x v="15"/>
    <x v="1"/>
    <x v="10"/>
    <x v="5"/>
    <n v="6.4683411800000004"/>
    <n v="11.99289265"/>
    <n v="0"/>
    <n v="518.97975463"/>
  </r>
  <r>
    <x v="15"/>
    <x v="1"/>
    <x v="10"/>
    <x v="6"/>
    <n v="6.3028715100000001"/>
    <n v="8.7109812200000007"/>
    <n v="0"/>
    <n v="252.52408263000001"/>
  </r>
  <r>
    <x v="16"/>
    <x v="0"/>
    <x v="0"/>
    <x v="7"/>
    <n v="0"/>
    <n v="0.16698853"/>
    <n v="0"/>
    <n v="0"/>
  </r>
  <r>
    <x v="16"/>
    <x v="0"/>
    <x v="0"/>
    <x v="8"/>
    <n v="0"/>
    <n v="0"/>
    <n v="0.57947380999999998"/>
    <n v="0"/>
  </r>
  <r>
    <x v="16"/>
    <x v="0"/>
    <x v="0"/>
    <x v="0"/>
    <n v="0.53638843000000003"/>
    <n v="0.95497072999999999"/>
    <n v="1.81141364"/>
    <n v="0"/>
  </r>
  <r>
    <x v="16"/>
    <x v="0"/>
    <x v="0"/>
    <x v="1"/>
    <n v="8.8702595800000008"/>
    <n v="11.571677149999999"/>
    <n v="4.0363969700000002"/>
    <n v="4.7810152300000004"/>
  </r>
  <r>
    <x v="16"/>
    <x v="0"/>
    <x v="0"/>
    <x v="2"/>
    <n v="51.691552729999998"/>
    <n v="68.027125760000004"/>
    <n v="25.02599829"/>
    <n v="46.234883480000001"/>
  </r>
  <r>
    <x v="16"/>
    <x v="0"/>
    <x v="0"/>
    <x v="3"/>
    <n v="14.577593459999999"/>
    <n v="46.493547319999998"/>
    <n v="13.135886449999999"/>
    <n v="81.477576159999998"/>
  </r>
  <r>
    <x v="16"/>
    <x v="0"/>
    <x v="0"/>
    <x v="4"/>
    <n v="26.625094780000001"/>
    <n v="49.00883219"/>
    <n v="15.65741216"/>
    <n v="97.140226630000001"/>
  </r>
  <r>
    <x v="16"/>
    <x v="0"/>
    <x v="0"/>
    <x v="5"/>
    <n v="3.2951468799999999"/>
    <n v="39.402380749999999"/>
    <n v="13.64638888"/>
    <n v="134.31088417000001"/>
  </r>
  <r>
    <x v="16"/>
    <x v="0"/>
    <x v="0"/>
    <x v="6"/>
    <n v="0.78565772"/>
    <n v="0.83434375999999999"/>
    <n v="1.38138107"/>
    <n v="7.0045033099999996"/>
  </r>
  <r>
    <x v="16"/>
    <x v="0"/>
    <x v="1"/>
    <x v="7"/>
    <n v="3.7050901700000001"/>
    <n v="0.29403151"/>
    <n v="0"/>
    <n v="0.50159180999999997"/>
  </r>
  <r>
    <x v="16"/>
    <x v="0"/>
    <x v="1"/>
    <x v="8"/>
    <n v="2.1511857000000001"/>
    <n v="0.68636805999999995"/>
    <n v="0.58254064999999999"/>
    <n v="1.57836427"/>
  </r>
  <r>
    <x v="16"/>
    <x v="0"/>
    <x v="1"/>
    <x v="9"/>
    <n v="60.474744100000002"/>
    <n v="31.252261560000001"/>
    <n v="6.3227489800000001"/>
    <n v="31.859874000000001"/>
  </r>
  <r>
    <x v="16"/>
    <x v="0"/>
    <x v="1"/>
    <x v="0"/>
    <n v="22.089621430000001"/>
    <n v="23.485072639999999"/>
    <n v="2.4380785999999999"/>
    <n v="7.48129256"/>
  </r>
  <r>
    <x v="16"/>
    <x v="0"/>
    <x v="1"/>
    <x v="1"/>
    <n v="108.70934760999999"/>
    <n v="23.385675769999999"/>
    <n v="7.0899150999999998"/>
    <n v="7.1477468899999996"/>
  </r>
  <r>
    <x v="16"/>
    <x v="0"/>
    <x v="1"/>
    <x v="2"/>
    <n v="142.36494339000001"/>
    <n v="139.31306219999999"/>
    <n v="27.566576390000002"/>
    <n v="93.637805589999999"/>
  </r>
  <r>
    <x v="16"/>
    <x v="0"/>
    <x v="1"/>
    <x v="3"/>
    <n v="27.825679239999999"/>
    <n v="7.4656817999999996"/>
    <n v="5.9044169699999998"/>
    <n v="8.6618982100000004"/>
  </r>
  <r>
    <x v="16"/>
    <x v="0"/>
    <x v="1"/>
    <x v="4"/>
    <n v="25.316782790000001"/>
    <n v="4.9562722600000004"/>
    <n v="11.8132854"/>
    <n v="11.81282944"/>
  </r>
  <r>
    <x v="16"/>
    <x v="0"/>
    <x v="1"/>
    <x v="5"/>
    <n v="5.0224391099999997"/>
    <n v="0.91167872999999999"/>
    <n v="2.4269706100000001"/>
    <n v="6.0308664199999997"/>
  </r>
  <r>
    <x v="16"/>
    <x v="0"/>
    <x v="1"/>
    <x v="6"/>
    <n v="9.6197659299999998"/>
    <n v="5.28814414"/>
    <n v="1.53916816"/>
    <n v="7.2651818300000004"/>
  </r>
  <r>
    <x v="16"/>
    <x v="0"/>
    <x v="2"/>
    <x v="7"/>
    <n v="53.88528788"/>
    <n v="16.236439050000001"/>
    <n v="4.3996917099999999"/>
    <n v="2.39061317"/>
  </r>
  <r>
    <x v="16"/>
    <x v="0"/>
    <x v="2"/>
    <x v="8"/>
    <n v="10.57196229"/>
    <n v="3.6199807000000002"/>
    <n v="0"/>
    <n v="0.99402495000000002"/>
  </r>
  <r>
    <x v="16"/>
    <x v="0"/>
    <x v="2"/>
    <x v="9"/>
    <n v="161.01249247000001"/>
    <n v="42.078997379999997"/>
    <n v="12.486122760000001"/>
    <n v="18.184134419999999"/>
  </r>
  <r>
    <x v="16"/>
    <x v="0"/>
    <x v="2"/>
    <x v="0"/>
    <n v="51.671040179999999"/>
    <n v="15.40070261"/>
    <n v="3.2062791399999999"/>
    <n v="2.9121800100000002"/>
  </r>
  <r>
    <x v="16"/>
    <x v="0"/>
    <x v="2"/>
    <x v="1"/>
    <n v="186.38475586000001"/>
    <n v="22.616112300000001"/>
    <n v="6.8724834899999996"/>
    <n v="10.228992760000001"/>
  </r>
  <r>
    <x v="16"/>
    <x v="0"/>
    <x v="2"/>
    <x v="2"/>
    <n v="113.79036923"/>
    <n v="34.77621027"/>
    <n v="7.8814282100000002"/>
    <n v="28.872963630000001"/>
  </r>
  <r>
    <x v="16"/>
    <x v="0"/>
    <x v="2"/>
    <x v="3"/>
    <n v="18.420109929999999"/>
    <n v="3.0910990800000002"/>
    <n v="1.90209714"/>
    <n v="4.6552413000000001"/>
  </r>
  <r>
    <x v="16"/>
    <x v="0"/>
    <x v="2"/>
    <x v="4"/>
    <n v="35.45254276"/>
    <n v="6.4325795899999996"/>
    <n v="4.5936692399999997"/>
    <n v="12.49594967"/>
  </r>
  <r>
    <x v="16"/>
    <x v="0"/>
    <x v="2"/>
    <x v="5"/>
    <n v="8.6264611999999996"/>
    <n v="2.04028834"/>
    <n v="3.92840699"/>
    <n v="3.7509983899999999"/>
  </r>
  <r>
    <x v="16"/>
    <x v="0"/>
    <x v="2"/>
    <x v="6"/>
    <n v="14.96577252"/>
    <n v="3.12625704"/>
    <n v="0.95659762999999998"/>
    <n v="6.04166471"/>
  </r>
  <r>
    <x v="16"/>
    <x v="0"/>
    <x v="3"/>
    <x v="7"/>
    <n v="89.147761939999995"/>
    <n v="16.503323330000001"/>
    <n v="1.2455587400000001"/>
    <n v="4.9971343499999996"/>
  </r>
  <r>
    <x v="16"/>
    <x v="0"/>
    <x v="3"/>
    <x v="8"/>
    <n v="16.905708969999999"/>
    <n v="0"/>
    <n v="0"/>
    <n v="0.76210458000000003"/>
  </r>
  <r>
    <x v="16"/>
    <x v="0"/>
    <x v="3"/>
    <x v="9"/>
    <n v="180.65912277999999"/>
    <n v="22.075016999999999"/>
    <n v="7.1218188400000004"/>
    <n v="11.3174362"/>
  </r>
  <r>
    <x v="16"/>
    <x v="0"/>
    <x v="3"/>
    <x v="0"/>
    <n v="79.119738920000003"/>
    <n v="10.98296043"/>
    <n v="0.63123806000000005"/>
    <n v="3.9894779900000001"/>
  </r>
  <r>
    <x v="16"/>
    <x v="0"/>
    <x v="3"/>
    <x v="1"/>
    <n v="203.29081758000001"/>
    <n v="12.204117930000001"/>
    <n v="5.2767561799999996"/>
    <n v="9.3188159600000002"/>
  </r>
  <r>
    <x v="16"/>
    <x v="0"/>
    <x v="3"/>
    <x v="2"/>
    <n v="97.222520309999993"/>
    <n v="12.912516399999999"/>
    <n v="4.7010139000000004"/>
    <n v="10.267957320000001"/>
  </r>
  <r>
    <x v="16"/>
    <x v="0"/>
    <x v="3"/>
    <x v="3"/>
    <n v="15.4483566"/>
    <n v="2.6236283299999998"/>
    <n v="2.2656501800000002"/>
    <n v="2.7186578799999999"/>
  </r>
  <r>
    <x v="16"/>
    <x v="0"/>
    <x v="3"/>
    <x v="4"/>
    <n v="28.63637872"/>
    <n v="4.3862224100000002"/>
    <n v="2.7689279"/>
    <n v="14.17152184"/>
  </r>
  <r>
    <x v="16"/>
    <x v="0"/>
    <x v="3"/>
    <x v="5"/>
    <n v="10.81767477"/>
    <n v="2.0732263999999998"/>
    <n v="2.92864345"/>
    <n v="7.9157404099999997"/>
  </r>
  <r>
    <x v="16"/>
    <x v="0"/>
    <x v="3"/>
    <x v="6"/>
    <n v="23.348463800000001"/>
    <n v="2.4936958800000002"/>
    <n v="0.13542641"/>
    <n v="5.4058672999999997"/>
  </r>
  <r>
    <x v="16"/>
    <x v="0"/>
    <x v="4"/>
    <x v="7"/>
    <n v="82.902735750000005"/>
    <n v="10.24981303"/>
    <n v="2.8077721599999999"/>
    <n v="2.8110522599999999"/>
  </r>
  <r>
    <x v="16"/>
    <x v="0"/>
    <x v="4"/>
    <x v="8"/>
    <n v="17.360976969999999"/>
    <n v="0.48250711000000002"/>
    <n v="0.84430866000000004"/>
    <n v="0.10085953"/>
  </r>
  <r>
    <x v="16"/>
    <x v="0"/>
    <x v="4"/>
    <x v="9"/>
    <n v="180.55311416999999"/>
    <n v="12.84708054"/>
    <n v="2.8139337900000001"/>
    <n v="7.2344589600000004"/>
  </r>
  <r>
    <x v="16"/>
    <x v="0"/>
    <x v="4"/>
    <x v="0"/>
    <n v="79.703845020000003"/>
    <n v="9.1873939900000003"/>
    <n v="3.32894215"/>
    <n v="4.1062399999999997"/>
  </r>
  <r>
    <x v="16"/>
    <x v="0"/>
    <x v="4"/>
    <x v="1"/>
    <n v="174.57386504999999"/>
    <n v="12.804396130000001"/>
    <n v="5.6839921999999996"/>
    <n v="11.40043709"/>
  </r>
  <r>
    <x v="16"/>
    <x v="0"/>
    <x v="4"/>
    <x v="2"/>
    <n v="93.341320809999999"/>
    <n v="15.077710059999999"/>
    <n v="4.3279410800000004"/>
    <n v="13.315129649999999"/>
  </r>
  <r>
    <x v="16"/>
    <x v="0"/>
    <x v="4"/>
    <x v="3"/>
    <n v="18.35562144"/>
    <n v="2.82530525"/>
    <n v="1.1345161399999999"/>
    <n v="2.6324223999999998"/>
  </r>
  <r>
    <x v="16"/>
    <x v="0"/>
    <x v="4"/>
    <x v="4"/>
    <n v="30.86827388"/>
    <n v="1.76331584"/>
    <n v="6.0261076200000003"/>
    <n v="8.5266212899999996"/>
  </r>
  <r>
    <x v="16"/>
    <x v="0"/>
    <x v="4"/>
    <x v="5"/>
    <n v="17.002307800000001"/>
    <n v="2.37706061"/>
    <n v="1.8710993600000001"/>
    <n v="9.5705495000000003"/>
  </r>
  <r>
    <x v="16"/>
    <x v="0"/>
    <x v="4"/>
    <x v="6"/>
    <n v="25.934293159999999"/>
    <n v="1.0323373"/>
    <n v="1.77116706"/>
    <n v="6.4291752000000004"/>
  </r>
  <r>
    <x v="16"/>
    <x v="0"/>
    <x v="5"/>
    <x v="7"/>
    <n v="73.816606989999997"/>
    <n v="5.2697598000000001"/>
    <n v="1.89499949"/>
    <n v="3.7535391200000001"/>
  </r>
  <r>
    <x v="16"/>
    <x v="0"/>
    <x v="5"/>
    <x v="8"/>
    <n v="25.556733569999999"/>
    <n v="0.60042949999999995"/>
    <n v="1.3611556199999999"/>
    <n v="0.54276342"/>
  </r>
  <r>
    <x v="16"/>
    <x v="0"/>
    <x v="5"/>
    <x v="9"/>
    <n v="132.57315858999999"/>
    <n v="12.7008578"/>
    <n v="5.0494153800000001"/>
    <n v="9.9139575999999998"/>
  </r>
  <r>
    <x v="16"/>
    <x v="0"/>
    <x v="5"/>
    <x v="0"/>
    <n v="72.247272120000005"/>
    <n v="4.9403643400000004"/>
    <n v="4.0339593599999999"/>
    <n v="3.6893304100000002"/>
  </r>
  <r>
    <x v="16"/>
    <x v="0"/>
    <x v="5"/>
    <x v="1"/>
    <n v="159.04153663"/>
    <n v="10.917843980000001"/>
    <n v="5.3736751099999998"/>
    <n v="10.40351613"/>
  </r>
  <r>
    <x v="16"/>
    <x v="0"/>
    <x v="5"/>
    <x v="2"/>
    <n v="87.107230079999994"/>
    <n v="11.0853929"/>
    <n v="2.4142680400000001"/>
    <n v="13.8031045"/>
  </r>
  <r>
    <x v="16"/>
    <x v="0"/>
    <x v="5"/>
    <x v="3"/>
    <n v="19.470638579999999"/>
    <n v="2.4019185799999998"/>
    <n v="1.79761232"/>
    <n v="3.0069287199999999"/>
  </r>
  <r>
    <x v="16"/>
    <x v="0"/>
    <x v="5"/>
    <x v="4"/>
    <n v="31.34441971"/>
    <n v="5.37948366"/>
    <n v="3.4861768199999998"/>
    <n v="12.56354105"/>
  </r>
  <r>
    <x v="16"/>
    <x v="0"/>
    <x v="5"/>
    <x v="5"/>
    <n v="16.325739810000002"/>
    <n v="2.4517894400000002"/>
    <n v="1.01647109"/>
    <n v="7.3331166699999999"/>
  </r>
  <r>
    <x v="16"/>
    <x v="0"/>
    <x v="5"/>
    <x v="6"/>
    <n v="17.460891279999998"/>
    <n v="2.0623596499999999"/>
    <n v="0"/>
    <n v="5.7020421499999996"/>
  </r>
  <r>
    <x v="16"/>
    <x v="0"/>
    <x v="6"/>
    <x v="7"/>
    <n v="57.274752149999998"/>
    <n v="5.9969230800000002"/>
    <n v="2.0551987600000001"/>
    <n v="0.81776216999999995"/>
  </r>
  <r>
    <x v="16"/>
    <x v="0"/>
    <x v="6"/>
    <x v="8"/>
    <n v="22.481494340000001"/>
    <n v="2.7895377799999999"/>
    <n v="0"/>
    <n v="2.9707344400000002"/>
  </r>
  <r>
    <x v="16"/>
    <x v="0"/>
    <x v="6"/>
    <x v="9"/>
    <n v="122.12782769"/>
    <n v="13.30240766"/>
    <n v="3.91312141"/>
    <n v="7.2655627300000001"/>
  </r>
  <r>
    <x v="16"/>
    <x v="0"/>
    <x v="6"/>
    <x v="0"/>
    <n v="78.582653840000006"/>
    <n v="7.5177996499999997"/>
    <n v="3.45667005"/>
    <n v="2.88157592"/>
  </r>
  <r>
    <x v="16"/>
    <x v="0"/>
    <x v="6"/>
    <x v="1"/>
    <n v="169.85259875"/>
    <n v="15.7830891"/>
    <n v="9.5317537100000003"/>
    <n v="17.620353000000001"/>
  </r>
  <r>
    <x v="16"/>
    <x v="0"/>
    <x v="6"/>
    <x v="2"/>
    <n v="85.622560460000003"/>
    <n v="12.64522696"/>
    <n v="5.5248261200000002"/>
    <n v="7.0327374499999999"/>
  </r>
  <r>
    <x v="16"/>
    <x v="0"/>
    <x v="6"/>
    <x v="3"/>
    <n v="24.881711670000001"/>
    <n v="1.44341542"/>
    <n v="1.7058024000000001"/>
    <n v="3.7323981900000001"/>
  </r>
  <r>
    <x v="16"/>
    <x v="0"/>
    <x v="6"/>
    <x v="4"/>
    <n v="49.937513389999999"/>
    <n v="5.7539680600000001"/>
    <n v="2.54828601"/>
    <n v="19.862849650000001"/>
  </r>
  <r>
    <x v="16"/>
    <x v="0"/>
    <x v="6"/>
    <x v="5"/>
    <n v="14.817416379999999"/>
    <n v="3.6577321600000001"/>
    <n v="3.43802129"/>
    <n v="9.8617124500000006"/>
  </r>
  <r>
    <x v="16"/>
    <x v="0"/>
    <x v="6"/>
    <x v="6"/>
    <n v="18.616359710000001"/>
    <n v="1.67291105"/>
    <n v="0.88210429000000001"/>
    <n v="6.6716306599999999"/>
  </r>
  <r>
    <x v="16"/>
    <x v="0"/>
    <x v="7"/>
    <x v="7"/>
    <n v="51.801026479999997"/>
    <n v="6.8065887099999998"/>
    <n v="1.55364149"/>
    <n v="3.0599466199999998"/>
  </r>
  <r>
    <x v="16"/>
    <x v="0"/>
    <x v="7"/>
    <x v="8"/>
    <n v="15.011127869999999"/>
    <n v="2.31593844"/>
    <n v="1.1964213699999999"/>
    <n v="3.2255049699999998"/>
  </r>
  <r>
    <x v="16"/>
    <x v="0"/>
    <x v="7"/>
    <x v="9"/>
    <n v="93.445775269999999"/>
    <n v="6.8514525800000001"/>
    <n v="6.2462582800000002"/>
    <n v="8.4137090899999993"/>
  </r>
  <r>
    <x v="16"/>
    <x v="0"/>
    <x v="7"/>
    <x v="0"/>
    <n v="66.133662520000001"/>
    <n v="4.7912354800000001"/>
    <n v="3.1991337099999999"/>
    <n v="5.1121051800000004"/>
  </r>
  <r>
    <x v="16"/>
    <x v="0"/>
    <x v="7"/>
    <x v="1"/>
    <n v="157.82007995000001"/>
    <n v="19.492095320000001"/>
    <n v="6.6475540200000003"/>
    <n v="23.046214060000001"/>
  </r>
  <r>
    <x v="16"/>
    <x v="0"/>
    <x v="7"/>
    <x v="2"/>
    <n v="63.171244559999998"/>
    <n v="7.6712912600000003"/>
    <n v="2.2682258800000001"/>
    <n v="10.197137359999999"/>
  </r>
  <r>
    <x v="16"/>
    <x v="0"/>
    <x v="7"/>
    <x v="3"/>
    <n v="20.383504349999999"/>
    <n v="2.5393363400000002"/>
    <n v="0.86181724999999998"/>
    <n v="6.69018479"/>
  </r>
  <r>
    <x v="16"/>
    <x v="0"/>
    <x v="7"/>
    <x v="4"/>
    <n v="62.632101820000003"/>
    <n v="7.7638525400000002"/>
    <n v="4.3808572899999998"/>
    <n v="14.75853852"/>
  </r>
  <r>
    <x v="16"/>
    <x v="0"/>
    <x v="7"/>
    <x v="5"/>
    <n v="21.767882520000001"/>
    <n v="4.6236429399999999"/>
    <n v="1.43648723"/>
    <n v="10.46572284"/>
  </r>
  <r>
    <x v="16"/>
    <x v="0"/>
    <x v="7"/>
    <x v="6"/>
    <n v="16.722781390000002"/>
    <n v="2.9356428299999999"/>
    <n v="1.2358955199999999"/>
    <n v="8.5403813599999996"/>
  </r>
  <r>
    <x v="16"/>
    <x v="0"/>
    <x v="8"/>
    <x v="7"/>
    <n v="39.78177986"/>
    <n v="6.4395219600000004"/>
    <n v="1.0378387"/>
    <n v="4.8808583199999998"/>
  </r>
  <r>
    <x v="16"/>
    <x v="0"/>
    <x v="8"/>
    <x v="8"/>
    <n v="17.994598249999999"/>
    <n v="4.9963759799999998"/>
    <n v="0.52589419999999998"/>
    <n v="1.3834318699999999"/>
  </r>
  <r>
    <x v="16"/>
    <x v="0"/>
    <x v="8"/>
    <x v="9"/>
    <n v="89.917269950000005"/>
    <n v="13.350614889999999"/>
    <n v="2.2717086100000001"/>
    <n v="14.51312987"/>
  </r>
  <r>
    <x v="16"/>
    <x v="0"/>
    <x v="8"/>
    <x v="0"/>
    <n v="50.235206329999997"/>
    <n v="7.3593500199999999"/>
    <n v="2.4978379500000001"/>
    <n v="12.821215710000001"/>
  </r>
  <r>
    <x v="16"/>
    <x v="0"/>
    <x v="8"/>
    <x v="1"/>
    <n v="142.95674904000001"/>
    <n v="22.34003143"/>
    <n v="9.3590394000000003"/>
    <n v="36.911111349999999"/>
  </r>
  <r>
    <x v="16"/>
    <x v="0"/>
    <x v="8"/>
    <x v="2"/>
    <n v="53.266731800000002"/>
    <n v="8.0375022900000008"/>
    <n v="1.5659532899999999"/>
    <n v="18.56237793"/>
  </r>
  <r>
    <x v="16"/>
    <x v="0"/>
    <x v="8"/>
    <x v="3"/>
    <n v="24.00096469"/>
    <n v="2.9574728499999998"/>
    <n v="0.87672614000000004"/>
    <n v="3.7177846099999998"/>
  </r>
  <r>
    <x v="16"/>
    <x v="0"/>
    <x v="8"/>
    <x v="4"/>
    <n v="51.984868859999999"/>
    <n v="8.8878690500000008"/>
    <n v="5.1544286699999997"/>
    <n v="27.464277339999999"/>
  </r>
  <r>
    <x v="16"/>
    <x v="0"/>
    <x v="8"/>
    <x v="5"/>
    <n v="23.235856569999999"/>
    <n v="4.1931023500000002"/>
    <n v="3.1626732500000001"/>
    <n v="18.012254039999998"/>
  </r>
  <r>
    <x v="16"/>
    <x v="0"/>
    <x v="8"/>
    <x v="6"/>
    <n v="16.16206025"/>
    <n v="1.34835065"/>
    <n v="1.0324719"/>
    <n v="6.2297097499999996"/>
  </r>
  <r>
    <x v="16"/>
    <x v="0"/>
    <x v="9"/>
    <x v="7"/>
    <n v="25.830401470000002"/>
    <n v="6.8938334000000001"/>
    <n v="0"/>
    <n v="10.715984799999999"/>
  </r>
  <r>
    <x v="16"/>
    <x v="0"/>
    <x v="9"/>
    <x v="8"/>
    <n v="12.198198509999999"/>
    <n v="3.9062348899999999"/>
    <n v="0.19232819000000001"/>
    <n v="10.250110599999999"/>
  </r>
  <r>
    <x v="16"/>
    <x v="0"/>
    <x v="9"/>
    <x v="9"/>
    <n v="43.956552690000002"/>
    <n v="12.616856479999999"/>
    <n v="3.1769351299999999"/>
    <n v="28.905765580000001"/>
  </r>
  <r>
    <x v="16"/>
    <x v="0"/>
    <x v="9"/>
    <x v="0"/>
    <n v="32.530149440000002"/>
    <n v="7.7996301199999998"/>
    <n v="2.95678485"/>
    <n v="18.12968279"/>
  </r>
  <r>
    <x v="16"/>
    <x v="0"/>
    <x v="9"/>
    <x v="1"/>
    <n v="84.484192250000007"/>
    <n v="29.034038890000001"/>
    <n v="4.7373063899999996"/>
    <n v="52.569544370000003"/>
  </r>
  <r>
    <x v="16"/>
    <x v="0"/>
    <x v="9"/>
    <x v="2"/>
    <n v="35.390659499999998"/>
    <n v="10.963874970000001"/>
    <n v="2.8073806700000001"/>
    <n v="31.767563849999998"/>
  </r>
  <r>
    <x v="16"/>
    <x v="0"/>
    <x v="9"/>
    <x v="3"/>
    <n v="13.16077533"/>
    <n v="4.7564238300000001"/>
    <n v="0.44428652000000002"/>
    <n v="9.4527629100000006"/>
  </r>
  <r>
    <x v="16"/>
    <x v="0"/>
    <x v="9"/>
    <x v="4"/>
    <n v="45.786046059999997"/>
    <n v="12.719151200000001"/>
    <n v="2.5167500399999998"/>
    <n v="28.33531812"/>
  </r>
  <r>
    <x v="16"/>
    <x v="0"/>
    <x v="9"/>
    <x v="5"/>
    <n v="23.957228910000001"/>
    <n v="7.5639112400000004"/>
    <n v="2.6019072799999998"/>
    <n v="30.065157670000001"/>
  </r>
  <r>
    <x v="16"/>
    <x v="0"/>
    <x v="9"/>
    <x v="6"/>
    <n v="10.00427423"/>
    <n v="2.1259897200000002"/>
    <n v="0.59197511000000003"/>
    <n v="14.88003196"/>
  </r>
  <r>
    <x v="16"/>
    <x v="0"/>
    <x v="10"/>
    <x v="7"/>
    <n v="17.870063900000002"/>
    <n v="18.09287552"/>
    <n v="0.94518212000000001"/>
    <n v="54.022703649999997"/>
  </r>
  <r>
    <x v="16"/>
    <x v="0"/>
    <x v="10"/>
    <x v="8"/>
    <n v="4.0341918300000001"/>
    <n v="9.1206836199999994"/>
    <n v="0"/>
    <n v="31.987863369999999"/>
  </r>
  <r>
    <x v="16"/>
    <x v="0"/>
    <x v="10"/>
    <x v="9"/>
    <n v="26.075428380000002"/>
    <n v="29.07772422"/>
    <n v="0.37612897000000001"/>
    <n v="130.55140637"/>
  </r>
  <r>
    <x v="16"/>
    <x v="0"/>
    <x v="10"/>
    <x v="0"/>
    <n v="21.243622559999999"/>
    <n v="19.221793389999998"/>
    <n v="0.52365976999999997"/>
    <n v="107.51016774"/>
  </r>
  <r>
    <x v="16"/>
    <x v="0"/>
    <x v="10"/>
    <x v="1"/>
    <n v="40.586532640000001"/>
    <n v="27.41179142"/>
    <n v="1.1704789600000001"/>
    <n v="339.97723246999999"/>
  </r>
  <r>
    <x v="16"/>
    <x v="0"/>
    <x v="10"/>
    <x v="2"/>
    <n v="16.249549040000002"/>
    <n v="15.032502320000001"/>
    <n v="0.59605635999999995"/>
    <n v="161.58561248000001"/>
  </r>
  <r>
    <x v="16"/>
    <x v="0"/>
    <x v="10"/>
    <x v="3"/>
    <n v="7.4726633400000004"/>
    <n v="7.78830563"/>
    <n v="6.6565239999999998E-2"/>
    <n v="43.444050699999998"/>
  </r>
  <r>
    <x v="16"/>
    <x v="0"/>
    <x v="10"/>
    <x v="4"/>
    <n v="21.843084480000002"/>
    <n v="15.718073950000001"/>
    <n v="0.34704380000000001"/>
    <n v="204.48512790999999"/>
  </r>
  <r>
    <x v="16"/>
    <x v="0"/>
    <x v="10"/>
    <x v="5"/>
    <n v="16.902553430000001"/>
    <n v="19.334328859999999"/>
    <n v="0.69444939000000006"/>
    <n v="315.36377465999999"/>
  </r>
  <r>
    <x v="16"/>
    <x v="0"/>
    <x v="10"/>
    <x v="6"/>
    <n v="7.4494583199999997"/>
    <n v="9.9594600300000007"/>
    <n v="0.53496498000000003"/>
    <n v="152.98884416999999"/>
  </r>
  <r>
    <x v="16"/>
    <x v="1"/>
    <x v="0"/>
    <x v="7"/>
    <n v="0"/>
    <n v="0"/>
    <n v="0"/>
    <n v="9.2431840000000001E-2"/>
  </r>
  <r>
    <x v="16"/>
    <x v="1"/>
    <x v="0"/>
    <x v="8"/>
    <n v="0"/>
    <n v="0.74116258999999995"/>
    <n v="0"/>
    <n v="0"/>
  </r>
  <r>
    <x v="16"/>
    <x v="1"/>
    <x v="0"/>
    <x v="9"/>
    <n v="0.40866290999999999"/>
    <n v="0"/>
    <n v="0"/>
    <n v="0"/>
  </r>
  <r>
    <x v="16"/>
    <x v="1"/>
    <x v="0"/>
    <x v="0"/>
    <n v="0"/>
    <n v="4.6440314300000001"/>
    <n v="0.45791716999999998"/>
    <n v="1.61738359"/>
  </r>
  <r>
    <x v="16"/>
    <x v="1"/>
    <x v="0"/>
    <x v="1"/>
    <n v="11.299961959999999"/>
    <n v="15.395320610000001"/>
    <n v="4.1280531500000004"/>
    <n v="6.1785294500000001"/>
  </r>
  <r>
    <x v="16"/>
    <x v="1"/>
    <x v="0"/>
    <x v="2"/>
    <n v="25.75689788"/>
    <n v="103.97112912"/>
    <n v="12.01676413"/>
    <n v="52.861585259999998"/>
  </r>
  <r>
    <x v="16"/>
    <x v="1"/>
    <x v="0"/>
    <x v="3"/>
    <n v="4.6423213800000003"/>
    <n v="65.634246009999998"/>
    <n v="10.091460939999999"/>
    <n v="66.798834209999995"/>
  </r>
  <r>
    <x v="16"/>
    <x v="1"/>
    <x v="0"/>
    <x v="4"/>
    <n v="3.6587819000000001"/>
    <n v="60.257154149999998"/>
    <n v="16.522013130000001"/>
    <n v="79.385485560000006"/>
  </r>
  <r>
    <x v="16"/>
    <x v="1"/>
    <x v="0"/>
    <x v="5"/>
    <n v="0.93365816000000001"/>
    <n v="40.308137299999999"/>
    <n v="14.25334719"/>
    <n v="117.24974739"/>
  </r>
  <r>
    <x v="16"/>
    <x v="1"/>
    <x v="0"/>
    <x v="6"/>
    <n v="0"/>
    <n v="0.74689251999999995"/>
    <n v="0.57379539999999996"/>
    <n v="4.5402936699999996"/>
  </r>
  <r>
    <x v="16"/>
    <x v="1"/>
    <x v="1"/>
    <x v="7"/>
    <n v="6.8899596699999996"/>
    <n v="1.07670438"/>
    <n v="0.77286896000000005"/>
    <n v="1.3907864700000001"/>
  </r>
  <r>
    <x v="16"/>
    <x v="1"/>
    <x v="1"/>
    <x v="8"/>
    <n v="4.0796774300000003"/>
    <n v="4.1590480200000002"/>
    <n v="0"/>
    <n v="0.93514624999999996"/>
  </r>
  <r>
    <x v="16"/>
    <x v="1"/>
    <x v="1"/>
    <x v="9"/>
    <n v="77.747589439999999"/>
    <n v="52.682806079999999"/>
    <n v="13.9519298"/>
    <n v="37.245125469999998"/>
  </r>
  <r>
    <x v="16"/>
    <x v="1"/>
    <x v="1"/>
    <x v="0"/>
    <n v="33.111848389999999"/>
    <n v="26.886414299999998"/>
    <n v="2.8236475599999999"/>
    <n v="10.288879590000001"/>
  </r>
  <r>
    <x v="16"/>
    <x v="1"/>
    <x v="1"/>
    <x v="1"/>
    <n v="48.840355070000001"/>
    <n v="33.857667720000002"/>
    <n v="10.724415759999999"/>
    <n v="28.703663819999999"/>
  </r>
  <r>
    <x v="16"/>
    <x v="1"/>
    <x v="1"/>
    <x v="2"/>
    <n v="79.816080020000001"/>
    <n v="175.15991876000001"/>
    <n v="14.727823620000001"/>
    <n v="93.740749260000001"/>
  </r>
  <r>
    <x v="16"/>
    <x v="1"/>
    <x v="1"/>
    <x v="3"/>
    <n v="7.2581696100000004"/>
    <n v="7.7512897199999999"/>
    <n v="1.36165772"/>
    <n v="12.560914410000001"/>
  </r>
  <r>
    <x v="16"/>
    <x v="1"/>
    <x v="1"/>
    <x v="4"/>
    <n v="6.5760528100000002"/>
    <n v="8.7410368199999997"/>
    <n v="2.8133457100000001"/>
    <n v="15.923365759999999"/>
  </r>
  <r>
    <x v="16"/>
    <x v="1"/>
    <x v="1"/>
    <x v="5"/>
    <n v="0.61735326999999995"/>
    <n v="1.0507010699999999"/>
    <n v="0.95760067000000004"/>
    <n v="4.5282450499999998"/>
  </r>
  <r>
    <x v="16"/>
    <x v="1"/>
    <x v="1"/>
    <x v="6"/>
    <n v="6.2715434300000004"/>
    <n v="4.3627459499999999"/>
    <n v="1.1815488599999999"/>
    <n v="1.84432328"/>
  </r>
  <r>
    <x v="16"/>
    <x v="1"/>
    <x v="2"/>
    <x v="7"/>
    <n v="54.206795069999998"/>
    <n v="19.488458569999999"/>
    <n v="3.57090168"/>
    <n v="17.61874778"/>
  </r>
  <r>
    <x v="16"/>
    <x v="1"/>
    <x v="2"/>
    <x v="8"/>
    <n v="18.245991050000001"/>
    <n v="10.50923264"/>
    <n v="0"/>
    <n v="3.1283598499999998"/>
  </r>
  <r>
    <x v="16"/>
    <x v="1"/>
    <x v="2"/>
    <x v="9"/>
    <n v="200.65517252999999"/>
    <n v="68.380025970000005"/>
    <n v="9.9174287099999994"/>
    <n v="39.869848560000001"/>
  </r>
  <r>
    <x v="16"/>
    <x v="1"/>
    <x v="2"/>
    <x v="0"/>
    <n v="52.29962329"/>
    <n v="30.913301789999998"/>
    <n v="4.4817907799999999"/>
    <n v="17.400689249999999"/>
  </r>
  <r>
    <x v="16"/>
    <x v="1"/>
    <x v="2"/>
    <x v="1"/>
    <n v="54.456644920000002"/>
    <n v="37.462580170000003"/>
    <n v="9.1613576800000001"/>
    <n v="26.44944293"/>
  </r>
  <r>
    <x v="16"/>
    <x v="1"/>
    <x v="2"/>
    <x v="2"/>
    <n v="72.580521279999999"/>
    <n v="36.045585330000002"/>
    <n v="9.9753418099999998"/>
    <n v="39.149126899999999"/>
  </r>
  <r>
    <x v="16"/>
    <x v="1"/>
    <x v="2"/>
    <x v="3"/>
    <n v="6.48790668"/>
    <n v="3.9396064100000001"/>
    <n v="0.54582430000000004"/>
    <n v="7.3482936199999997"/>
  </r>
  <r>
    <x v="16"/>
    <x v="1"/>
    <x v="2"/>
    <x v="4"/>
    <n v="9.7323028800000007"/>
    <n v="9.1074235699999999"/>
    <n v="3.1691883000000001"/>
    <n v="23.261436400000001"/>
  </r>
  <r>
    <x v="16"/>
    <x v="1"/>
    <x v="2"/>
    <x v="5"/>
    <n v="1.91067553"/>
    <n v="1.49088102"/>
    <n v="1.79704307"/>
    <n v="13.528861900000001"/>
  </r>
  <r>
    <x v="16"/>
    <x v="1"/>
    <x v="2"/>
    <x v="6"/>
    <n v="14.98670551"/>
    <n v="4.5010810799999996"/>
    <n v="0"/>
    <n v="2.8998012000000002"/>
  </r>
  <r>
    <x v="16"/>
    <x v="1"/>
    <x v="3"/>
    <x v="7"/>
    <n v="68.951470970000003"/>
    <n v="29.860929550000002"/>
    <n v="2.5011671899999999"/>
    <n v="28.81226698"/>
  </r>
  <r>
    <x v="16"/>
    <x v="1"/>
    <x v="3"/>
    <x v="8"/>
    <n v="18.999341430000001"/>
    <n v="8.75127816"/>
    <n v="0.27129989999999998"/>
    <n v="3.7229945799999999"/>
  </r>
  <r>
    <x v="16"/>
    <x v="1"/>
    <x v="3"/>
    <x v="9"/>
    <n v="145.20379729000001"/>
    <n v="82.854112520000001"/>
    <n v="8.1042567000000005"/>
    <n v="48.367007389999998"/>
  </r>
  <r>
    <x v="16"/>
    <x v="1"/>
    <x v="3"/>
    <x v="0"/>
    <n v="49.512162670000002"/>
    <n v="36.231018059999997"/>
    <n v="3.7375940399999998"/>
    <n v="22.11830389"/>
  </r>
  <r>
    <x v="16"/>
    <x v="1"/>
    <x v="3"/>
    <x v="1"/>
    <n v="52.058101120000003"/>
    <n v="58.833325459999998"/>
    <n v="5.3444765399999996"/>
    <n v="40.318235129999998"/>
  </r>
  <r>
    <x v="16"/>
    <x v="1"/>
    <x v="3"/>
    <x v="2"/>
    <n v="55.581988770000002"/>
    <n v="38.549989250000003"/>
    <n v="7.5351392199999996"/>
    <n v="43.940047989999997"/>
  </r>
  <r>
    <x v="16"/>
    <x v="1"/>
    <x v="3"/>
    <x v="3"/>
    <n v="3.65892521"/>
    <n v="4.2691859000000001"/>
    <n v="0.39191943000000001"/>
    <n v="8.0496681100000007"/>
  </r>
  <r>
    <x v="16"/>
    <x v="1"/>
    <x v="3"/>
    <x v="4"/>
    <n v="12.50336287"/>
    <n v="10.895181389999999"/>
    <n v="1.4767638300000001"/>
    <n v="12.225449510000001"/>
  </r>
  <r>
    <x v="16"/>
    <x v="1"/>
    <x v="3"/>
    <x v="5"/>
    <n v="2.6151836400000001"/>
    <n v="3.7548044699999998"/>
    <n v="1.2334909700000001"/>
    <n v="14.08690764"/>
  </r>
  <r>
    <x v="16"/>
    <x v="1"/>
    <x v="3"/>
    <x v="6"/>
    <n v="9.1253861799999996"/>
    <n v="5.1995595200000002"/>
    <n v="0.94446728999999996"/>
    <n v="1.80143925"/>
  </r>
  <r>
    <x v="16"/>
    <x v="1"/>
    <x v="4"/>
    <x v="7"/>
    <n v="49.775206539999999"/>
    <n v="32.79549067"/>
    <n v="6.5552531600000004"/>
    <n v="19.312441"/>
  </r>
  <r>
    <x v="16"/>
    <x v="1"/>
    <x v="4"/>
    <x v="8"/>
    <n v="20.552237649999999"/>
    <n v="15.687417719999999"/>
    <n v="1.01974827"/>
    <n v="4.2566038600000002"/>
  </r>
  <r>
    <x v="16"/>
    <x v="1"/>
    <x v="4"/>
    <x v="9"/>
    <n v="137.46863123"/>
    <n v="88.518060360000007"/>
    <n v="7.0528978499999999"/>
    <n v="45.181642869999997"/>
  </r>
  <r>
    <x v="16"/>
    <x v="1"/>
    <x v="4"/>
    <x v="0"/>
    <n v="47.701734680000001"/>
    <n v="37.633674749999997"/>
    <n v="2.3659492900000001"/>
    <n v="20.92711456"/>
  </r>
  <r>
    <x v="16"/>
    <x v="1"/>
    <x v="4"/>
    <x v="1"/>
    <n v="38.315668270000003"/>
    <n v="54.439519509999997"/>
    <n v="4.6725643899999998"/>
    <n v="29.651607590000001"/>
  </r>
  <r>
    <x v="16"/>
    <x v="1"/>
    <x v="4"/>
    <x v="2"/>
    <n v="45.113298100000002"/>
    <n v="50.242382990000003"/>
    <n v="6.3825848599999997"/>
    <n v="39.007960109999999"/>
  </r>
  <r>
    <x v="16"/>
    <x v="1"/>
    <x v="4"/>
    <x v="3"/>
    <n v="6.8697537899999999"/>
    <n v="3.2380833"/>
    <n v="0.85201031999999999"/>
    <n v="7.0105566100000001"/>
  </r>
  <r>
    <x v="16"/>
    <x v="1"/>
    <x v="4"/>
    <x v="4"/>
    <n v="9.8972223800000005"/>
    <n v="10.12647355"/>
    <n v="2.7019636199999999"/>
    <n v="17.595654010000001"/>
  </r>
  <r>
    <x v="16"/>
    <x v="1"/>
    <x v="4"/>
    <x v="5"/>
    <n v="3.1282237500000001"/>
    <n v="3.4718596800000001"/>
    <n v="2.2113146399999999"/>
    <n v="12.404677980000001"/>
  </r>
  <r>
    <x v="16"/>
    <x v="1"/>
    <x v="4"/>
    <x v="6"/>
    <n v="5.0343497099999999"/>
    <n v="6.5594566500000004"/>
    <n v="0.72185089999999996"/>
    <n v="5.2488588299999996"/>
  </r>
  <r>
    <x v="16"/>
    <x v="1"/>
    <x v="5"/>
    <x v="7"/>
    <n v="53.913852730000002"/>
    <n v="26.984344780000001"/>
    <n v="1.6618331399999999"/>
    <n v="7.9638825000000004"/>
  </r>
  <r>
    <x v="16"/>
    <x v="1"/>
    <x v="5"/>
    <x v="8"/>
    <n v="24.22429099"/>
    <n v="14.027742610000001"/>
    <n v="0"/>
    <n v="3.7029740100000001"/>
  </r>
  <r>
    <x v="16"/>
    <x v="1"/>
    <x v="5"/>
    <x v="9"/>
    <n v="104.71688851"/>
    <n v="72.580837349999996"/>
    <n v="6.1458735100000004"/>
    <n v="32.432763199999997"/>
  </r>
  <r>
    <x v="16"/>
    <x v="1"/>
    <x v="5"/>
    <x v="0"/>
    <n v="54.70428364"/>
    <n v="46.12277349"/>
    <n v="3.1333963900000001"/>
    <n v="21.55518339"/>
  </r>
  <r>
    <x v="16"/>
    <x v="1"/>
    <x v="5"/>
    <x v="1"/>
    <n v="47.538781790000002"/>
    <n v="38.351703569999998"/>
    <n v="6.54271052"/>
    <n v="24.612154539999999"/>
  </r>
  <r>
    <x v="16"/>
    <x v="1"/>
    <x v="5"/>
    <x v="2"/>
    <n v="49.697870500000001"/>
    <n v="38.695486199999998"/>
    <n v="4.2402939799999997"/>
    <n v="29.47193686"/>
  </r>
  <r>
    <x v="16"/>
    <x v="1"/>
    <x v="5"/>
    <x v="3"/>
    <n v="4.5865891000000003"/>
    <n v="5.8197078600000003"/>
    <n v="0.68161545000000001"/>
    <n v="8.0653443399999993"/>
  </r>
  <r>
    <x v="16"/>
    <x v="1"/>
    <x v="5"/>
    <x v="4"/>
    <n v="12.039747269999999"/>
    <n v="11.767613900000001"/>
    <n v="2.0215275799999999"/>
    <n v="14.153755329999999"/>
  </r>
  <r>
    <x v="16"/>
    <x v="1"/>
    <x v="5"/>
    <x v="5"/>
    <n v="6.2181645799999998"/>
    <n v="4.8398506299999999"/>
    <n v="0.98929553000000003"/>
    <n v="11.086006859999999"/>
  </r>
  <r>
    <x v="16"/>
    <x v="1"/>
    <x v="5"/>
    <x v="6"/>
    <n v="4.4998356099999999"/>
    <n v="3.7863379099999999"/>
    <n v="2.1960547799999999"/>
    <n v="2.1536950899999998"/>
  </r>
  <r>
    <x v="16"/>
    <x v="1"/>
    <x v="6"/>
    <x v="7"/>
    <n v="40.071137069999999"/>
    <n v="18.358784119999999"/>
    <n v="1.48375525"/>
    <n v="4.8695877100000002"/>
  </r>
  <r>
    <x v="16"/>
    <x v="1"/>
    <x v="6"/>
    <x v="8"/>
    <n v="25.35872303"/>
    <n v="13.41008525"/>
    <n v="0"/>
    <n v="2.3178833999999999"/>
  </r>
  <r>
    <x v="16"/>
    <x v="1"/>
    <x v="6"/>
    <x v="9"/>
    <n v="104.49840105"/>
    <n v="61.362474030000001"/>
    <n v="3.4688391200000002"/>
    <n v="23.186712570000001"/>
  </r>
  <r>
    <x v="16"/>
    <x v="1"/>
    <x v="6"/>
    <x v="0"/>
    <n v="62.496107289999998"/>
    <n v="40.898525980000002"/>
    <n v="3.9990009999999998"/>
    <n v="23.68240789"/>
  </r>
  <r>
    <x v="16"/>
    <x v="1"/>
    <x v="6"/>
    <x v="1"/>
    <n v="53.366156599999997"/>
    <n v="42.030037759999999"/>
    <n v="4.3819194499999998"/>
    <n v="14.55040382"/>
  </r>
  <r>
    <x v="16"/>
    <x v="1"/>
    <x v="6"/>
    <x v="2"/>
    <n v="63.496392759999999"/>
    <n v="42.870254670000001"/>
    <n v="3.8374538399999998"/>
    <n v="29.619671140000001"/>
  </r>
  <r>
    <x v="16"/>
    <x v="1"/>
    <x v="6"/>
    <x v="3"/>
    <n v="9.7651689000000008"/>
    <n v="13.44207359"/>
    <n v="0.58165584000000004"/>
    <n v="3.7613295500000001"/>
  </r>
  <r>
    <x v="16"/>
    <x v="1"/>
    <x v="6"/>
    <x v="4"/>
    <n v="29.172237920000001"/>
    <n v="27.939364319999999"/>
    <n v="4.3623679199999996"/>
    <n v="25.811213179999999"/>
  </r>
  <r>
    <x v="16"/>
    <x v="1"/>
    <x v="6"/>
    <x v="5"/>
    <n v="4.9938573399999999"/>
    <n v="6.0059644900000002"/>
    <n v="1.5592354900000001"/>
    <n v="16.484606240000002"/>
  </r>
  <r>
    <x v="16"/>
    <x v="1"/>
    <x v="6"/>
    <x v="6"/>
    <n v="11.47887167"/>
    <n v="7.1438651399999999"/>
    <n v="0.94465531999999997"/>
    <n v="5.0048182800000003"/>
  </r>
  <r>
    <x v="16"/>
    <x v="1"/>
    <x v="7"/>
    <x v="7"/>
    <n v="36.405249570000002"/>
    <n v="11.778423180000001"/>
    <n v="1.7385216999999999"/>
    <n v="4.20535412"/>
  </r>
  <r>
    <x v="16"/>
    <x v="1"/>
    <x v="7"/>
    <x v="8"/>
    <n v="18.778914669999999"/>
    <n v="9.7672680300000003"/>
    <n v="0"/>
    <n v="2.2844600800000001"/>
  </r>
  <r>
    <x v="16"/>
    <x v="1"/>
    <x v="7"/>
    <x v="9"/>
    <n v="81.39038042"/>
    <n v="42.619352040000003"/>
    <n v="3.6162381300000002"/>
    <n v="20.044534809999998"/>
  </r>
  <r>
    <x v="16"/>
    <x v="1"/>
    <x v="7"/>
    <x v="0"/>
    <n v="53.84543437"/>
    <n v="37.168491320000001"/>
    <n v="4.4713870800000004"/>
    <n v="17.231393579999999"/>
  </r>
  <r>
    <x v="16"/>
    <x v="1"/>
    <x v="7"/>
    <x v="1"/>
    <n v="45.396090970000003"/>
    <n v="49.927856200000001"/>
    <n v="3.8519174299999999"/>
    <n v="20.092584240000001"/>
  </r>
  <r>
    <x v="16"/>
    <x v="1"/>
    <x v="7"/>
    <x v="2"/>
    <n v="56.286538999999998"/>
    <n v="36.714252199999997"/>
    <n v="2.3671869600000002"/>
    <n v="26.564467969999999"/>
  </r>
  <r>
    <x v="16"/>
    <x v="1"/>
    <x v="7"/>
    <x v="3"/>
    <n v="14.19287186"/>
    <n v="14.06405328"/>
    <n v="2.0218734899999999"/>
    <n v="11.68300193"/>
  </r>
  <r>
    <x v="16"/>
    <x v="1"/>
    <x v="7"/>
    <x v="4"/>
    <n v="35.847006540000002"/>
    <n v="27.010024139999999"/>
    <n v="2.6035621400000002"/>
    <n v="30.204623609999999"/>
  </r>
  <r>
    <x v="16"/>
    <x v="1"/>
    <x v="7"/>
    <x v="5"/>
    <n v="5.9930022300000001"/>
    <n v="3.70610924"/>
    <n v="0.76090917999999996"/>
    <n v="20.3972926"/>
  </r>
  <r>
    <x v="16"/>
    <x v="1"/>
    <x v="7"/>
    <x v="6"/>
    <n v="12.026945639999999"/>
    <n v="10.68062699"/>
    <n v="0.85014944999999997"/>
    <n v="6.4276496099999996"/>
  </r>
  <r>
    <x v="16"/>
    <x v="1"/>
    <x v="8"/>
    <x v="7"/>
    <n v="28.463604539999999"/>
    <n v="8.8747321699999997"/>
    <n v="1.59733909"/>
    <n v="4.4078330599999997"/>
  </r>
  <r>
    <x v="16"/>
    <x v="1"/>
    <x v="8"/>
    <x v="8"/>
    <n v="21.40094509"/>
    <n v="12.388201990000001"/>
    <n v="1.12193107"/>
    <n v="7.7607100600000001"/>
  </r>
  <r>
    <x v="16"/>
    <x v="1"/>
    <x v="8"/>
    <x v="9"/>
    <n v="62.986618110000002"/>
    <n v="43.227281400000003"/>
    <n v="2.2200090499999998"/>
    <n v="25.678034419999999"/>
  </r>
  <r>
    <x v="16"/>
    <x v="1"/>
    <x v="8"/>
    <x v="0"/>
    <n v="35.46711509"/>
    <n v="36.012643019999999"/>
    <n v="2.75214911"/>
    <n v="24.604046260000001"/>
  </r>
  <r>
    <x v="16"/>
    <x v="1"/>
    <x v="8"/>
    <x v="1"/>
    <n v="46.576592490000003"/>
    <n v="43.799691860000003"/>
    <n v="2.5546042199999999"/>
    <n v="23.372944629999999"/>
  </r>
  <r>
    <x v="16"/>
    <x v="1"/>
    <x v="8"/>
    <x v="2"/>
    <n v="32.706679299999998"/>
    <n v="34.543419389999997"/>
    <n v="1.07089872"/>
    <n v="41.385022720000002"/>
  </r>
  <r>
    <x v="16"/>
    <x v="1"/>
    <x v="8"/>
    <x v="3"/>
    <n v="13.914199590000001"/>
    <n v="11.84368658"/>
    <n v="0.57687714000000001"/>
    <n v="14.66079847"/>
  </r>
  <r>
    <x v="16"/>
    <x v="1"/>
    <x v="8"/>
    <x v="4"/>
    <n v="30.844020310000001"/>
    <n v="40.867474880000003"/>
    <n v="4.5855440700000001"/>
    <n v="48.497300580000001"/>
  </r>
  <r>
    <x v="16"/>
    <x v="1"/>
    <x v="8"/>
    <x v="5"/>
    <n v="8.2800977600000003"/>
    <n v="12.190009209999999"/>
    <n v="2.4207327599999999"/>
    <n v="29.22840836"/>
  </r>
  <r>
    <x v="16"/>
    <x v="1"/>
    <x v="8"/>
    <x v="6"/>
    <n v="10.814226469999999"/>
    <n v="6.8825411000000001"/>
    <n v="0.39954971"/>
    <n v="11.74548615"/>
  </r>
  <r>
    <x v="16"/>
    <x v="1"/>
    <x v="9"/>
    <x v="7"/>
    <n v="12.86024574"/>
    <n v="10.745018269999999"/>
    <n v="0.50580833999999997"/>
    <n v="7.6265121899999997"/>
  </r>
  <r>
    <x v="16"/>
    <x v="1"/>
    <x v="9"/>
    <x v="8"/>
    <n v="10.600837370000001"/>
    <n v="12.77135764"/>
    <n v="0"/>
    <n v="10.74153343"/>
  </r>
  <r>
    <x v="16"/>
    <x v="1"/>
    <x v="9"/>
    <x v="9"/>
    <n v="31.18336137"/>
    <n v="22.226795620000001"/>
    <n v="2.6827640399999999"/>
    <n v="41.76427099"/>
  </r>
  <r>
    <x v="16"/>
    <x v="1"/>
    <x v="9"/>
    <x v="0"/>
    <n v="20.24068741"/>
    <n v="22.626681699999999"/>
    <n v="1.3137951699999999"/>
    <n v="30.467786400000001"/>
  </r>
  <r>
    <x v="16"/>
    <x v="1"/>
    <x v="9"/>
    <x v="1"/>
    <n v="22.51501983"/>
    <n v="27.80523852"/>
    <n v="4.6979374399999996"/>
    <n v="33.09963948"/>
  </r>
  <r>
    <x v="16"/>
    <x v="1"/>
    <x v="9"/>
    <x v="2"/>
    <n v="20.602505229999998"/>
    <n v="22.516678209999998"/>
    <n v="2.5864916600000001"/>
    <n v="55.912113329999997"/>
  </r>
  <r>
    <x v="16"/>
    <x v="1"/>
    <x v="9"/>
    <x v="3"/>
    <n v="10.42383461"/>
    <n v="13.367245799999999"/>
    <n v="0.10252824000000001"/>
    <n v="17.871804610000002"/>
  </r>
  <r>
    <x v="16"/>
    <x v="1"/>
    <x v="9"/>
    <x v="4"/>
    <n v="21.946603719999999"/>
    <n v="41.66601979"/>
    <n v="1.0215782499999999"/>
    <n v="79.226572770000004"/>
  </r>
  <r>
    <x v="16"/>
    <x v="1"/>
    <x v="9"/>
    <x v="5"/>
    <n v="9.3149822699999998"/>
    <n v="9.7528393100000006"/>
    <n v="0.64797278000000003"/>
    <n v="49.851933410000001"/>
  </r>
  <r>
    <x v="16"/>
    <x v="1"/>
    <x v="9"/>
    <x v="6"/>
    <n v="7.5451581900000004"/>
    <n v="11.424862360000001"/>
    <n v="0.89659078999999997"/>
    <n v="17.401393729999999"/>
  </r>
  <r>
    <x v="16"/>
    <x v="1"/>
    <x v="10"/>
    <x v="7"/>
    <n v="10.59913617"/>
    <n v="10.375050549999999"/>
    <n v="0.78326309999999999"/>
    <n v="40.333204000000002"/>
  </r>
  <r>
    <x v="16"/>
    <x v="1"/>
    <x v="10"/>
    <x v="8"/>
    <n v="3.9236147300000002"/>
    <n v="6.9756132600000003"/>
    <n v="1.3814745399999999"/>
    <n v="44.65504576"/>
  </r>
  <r>
    <x v="16"/>
    <x v="1"/>
    <x v="10"/>
    <x v="9"/>
    <n v="13.874927169999999"/>
    <n v="30.381023249999998"/>
    <n v="1.8778685900000001"/>
    <n v="148.99665927999999"/>
  </r>
  <r>
    <x v="16"/>
    <x v="1"/>
    <x v="10"/>
    <x v="0"/>
    <n v="10.16142913"/>
    <n v="20.247586389999999"/>
    <n v="0.12407775"/>
    <n v="129.42060764999999"/>
  </r>
  <r>
    <x v="16"/>
    <x v="1"/>
    <x v="10"/>
    <x v="1"/>
    <n v="7.3867973300000003"/>
    <n v="17.054394380000002"/>
    <n v="0"/>
    <n v="118.73352454"/>
  </r>
  <r>
    <x v="16"/>
    <x v="1"/>
    <x v="10"/>
    <x v="2"/>
    <n v="7.8270544700000002"/>
    <n v="14.64477728"/>
    <n v="0"/>
    <n v="198.97086895000001"/>
  </r>
  <r>
    <x v="16"/>
    <x v="1"/>
    <x v="10"/>
    <x v="3"/>
    <n v="1.7927592299999999"/>
    <n v="7.75723743"/>
    <n v="0"/>
    <n v="82.028394739999996"/>
  </r>
  <r>
    <x v="16"/>
    <x v="1"/>
    <x v="10"/>
    <x v="4"/>
    <n v="10.1047703"/>
    <n v="33.6931382"/>
    <n v="0"/>
    <n v="388.95806757000003"/>
  </r>
  <r>
    <x v="16"/>
    <x v="1"/>
    <x v="10"/>
    <x v="5"/>
    <n v="5.6366883400000001"/>
    <n v="13.25041744"/>
    <n v="0"/>
    <n v="528.92769856999996"/>
  </r>
  <r>
    <x v="16"/>
    <x v="1"/>
    <x v="10"/>
    <x v="6"/>
    <n v="3.2690596799999998"/>
    <n v="11.6637015"/>
    <n v="0"/>
    <n v="231.65906873"/>
  </r>
  <r>
    <x v="17"/>
    <x v="0"/>
    <x v="0"/>
    <x v="7"/>
    <n v="0"/>
    <n v="0.18754158000000001"/>
    <n v="0"/>
    <n v="0.18517462000000001"/>
  </r>
  <r>
    <x v="17"/>
    <x v="0"/>
    <x v="0"/>
    <x v="8"/>
    <n v="0"/>
    <n v="0.62327637999999996"/>
    <n v="0"/>
    <n v="0"/>
  </r>
  <r>
    <x v="17"/>
    <x v="0"/>
    <x v="0"/>
    <x v="0"/>
    <n v="0.58064402999999998"/>
    <n v="3.3326555600000001"/>
    <n v="0"/>
    <n v="1.21971615"/>
  </r>
  <r>
    <x v="17"/>
    <x v="0"/>
    <x v="0"/>
    <x v="1"/>
    <n v="3.9708121200000002"/>
    <n v="11.443685390000001"/>
    <n v="5.26966131"/>
    <n v="1.7308074600000001"/>
  </r>
  <r>
    <x v="17"/>
    <x v="0"/>
    <x v="0"/>
    <x v="2"/>
    <n v="46.249803180000001"/>
    <n v="68.580965640000002"/>
    <n v="12.98282077"/>
    <n v="55.807994200000003"/>
  </r>
  <r>
    <x v="17"/>
    <x v="0"/>
    <x v="0"/>
    <x v="3"/>
    <n v="15.82139699"/>
    <n v="45.599498840000003"/>
    <n v="8.6341306800000002"/>
    <n v="86.147702730000006"/>
  </r>
  <r>
    <x v="17"/>
    <x v="0"/>
    <x v="0"/>
    <x v="4"/>
    <n v="23.293105449999999"/>
    <n v="44.229402010000001"/>
    <n v="17.057763340000001"/>
    <n v="81.921912410000004"/>
  </r>
  <r>
    <x v="17"/>
    <x v="0"/>
    <x v="0"/>
    <x v="5"/>
    <n v="2.90866465"/>
    <n v="51.44850014"/>
    <n v="23.968099160000001"/>
    <n v="144.7176651"/>
  </r>
  <r>
    <x v="17"/>
    <x v="0"/>
    <x v="0"/>
    <x v="6"/>
    <n v="1.8448796700000001"/>
    <n v="1.2892356700000001"/>
    <n v="0"/>
    <n v="6.0954847599999997"/>
  </r>
  <r>
    <x v="17"/>
    <x v="0"/>
    <x v="1"/>
    <x v="7"/>
    <n v="5.6251617200000004"/>
    <n v="0.55406999999999995"/>
    <n v="0"/>
    <n v="0"/>
  </r>
  <r>
    <x v="17"/>
    <x v="0"/>
    <x v="1"/>
    <x v="8"/>
    <n v="1.9886120700000001"/>
    <n v="0.68595337000000001"/>
    <n v="0.5517879"/>
    <n v="1.1086127299999999"/>
  </r>
  <r>
    <x v="17"/>
    <x v="0"/>
    <x v="1"/>
    <x v="9"/>
    <n v="57.512477130000001"/>
    <n v="36.62990155"/>
    <n v="7.8024835299999999"/>
    <n v="21.541585090000002"/>
  </r>
  <r>
    <x v="17"/>
    <x v="0"/>
    <x v="1"/>
    <x v="0"/>
    <n v="19.595196290000001"/>
    <n v="12.111376310000001"/>
    <n v="1.536967"/>
    <n v="10.13905123"/>
  </r>
  <r>
    <x v="17"/>
    <x v="0"/>
    <x v="1"/>
    <x v="1"/>
    <n v="104.63278172"/>
    <n v="23.928536640000001"/>
    <n v="9.6606853099999999"/>
    <n v="7.9675804799999996"/>
  </r>
  <r>
    <x v="17"/>
    <x v="0"/>
    <x v="1"/>
    <x v="2"/>
    <n v="150.82393992999999"/>
    <n v="137.69570830999999"/>
    <n v="21.957732249999999"/>
    <n v="106.49885642"/>
  </r>
  <r>
    <x v="17"/>
    <x v="0"/>
    <x v="1"/>
    <x v="3"/>
    <n v="26.199872849999998"/>
    <n v="8.2550342800000003"/>
    <n v="6.3358434800000003"/>
    <n v="5.2713467700000001"/>
  </r>
  <r>
    <x v="17"/>
    <x v="0"/>
    <x v="1"/>
    <x v="4"/>
    <n v="31.37918346"/>
    <n v="7.9765006500000002"/>
    <n v="7.6867384999999997"/>
    <n v="10.13420764"/>
  </r>
  <r>
    <x v="17"/>
    <x v="0"/>
    <x v="1"/>
    <x v="5"/>
    <n v="4.8953703600000003"/>
    <n v="0.89346683999999998"/>
    <n v="2.7594020600000002"/>
    <n v="8.3276642800000005"/>
  </r>
  <r>
    <x v="17"/>
    <x v="0"/>
    <x v="1"/>
    <x v="6"/>
    <n v="10.04512465"/>
    <n v="4.3643912499999997"/>
    <n v="0.73469092000000003"/>
    <n v="3.0731050600000001"/>
  </r>
  <r>
    <x v="17"/>
    <x v="0"/>
    <x v="2"/>
    <x v="7"/>
    <n v="59.437858759999997"/>
    <n v="12.55431793"/>
    <n v="3.4972488899999998"/>
    <n v="5.1324464900000004"/>
  </r>
  <r>
    <x v="17"/>
    <x v="0"/>
    <x v="2"/>
    <x v="8"/>
    <n v="9.9642654299999993"/>
    <n v="2.3694943199999998"/>
    <n v="0"/>
    <n v="0.65379140000000002"/>
  </r>
  <r>
    <x v="17"/>
    <x v="0"/>
    <x v="2"/>
    <x v="9"/>
    <n v="150.27907114000001"/>
    <n v="44.902428579999999"/>
    <n v="6.1770212100000004"/>
    <n v="23.413950400000001"/>
  </r>
  <r>
    <x v="17"/>
    <x v="0"/>
    <x v="2"/>
    <x v="0"/>
    <n v="48.812479199999999"/>
    <n v="16.806307759999999"/>
    <n v="3.1877799100000002"/>
    <n v="5.9337459199999998"/>
  </r>
  <r>
    <x v="17"/>
    <x v="0"/>
    <x v="2"/>
    <x v="1"/>
    <n v="199.39969074999999"/>
    <n v="27.44569809"/>
    <n v="10.591212519999999"/>
    <n v="4.7940949599999998"/>
  </r>
  <r>
    <x v="17"/>
    <x v="0"/>
    <x v="2"/>
    <x v="2"/>
    <n v="106.94029987"/>
    <n v="34.466723649999999"/>
    <n v="9.3693839200000006"/>
    <n v="30.328250780000001"/>
  </r>
  <r>
    <x v="17"/>
    <x v="0"/>
    <x v="2"/>
    <x v="3"/>
    <n v="17.127310560000002"/>
    <n v="3.5540673100000002"/>
    <n v="2.8127825199999998"/>
    <n v="5.58457867"/>
  </r>
  <r>
    <x v="17"/>
    <x v="0"/>
    <x v="2"/>
    <x v="4"/>
    <n v="35.317033670000001"/>
    <n v="5.2395792400000003"/>
    <n v="5.51480836"/>
    <n v="13.26593574"/>
  </r>
  <r>
    <x v="17"/>
    <x v="0"/>
    <x v="2"/>
    <x v="5"/>
    <n v="7.6692528199999996"/>
    <n v="0"/>
    <n v="1.9008527399999999"/>
    <n v="4.8365049100000004"/>
  </r>
  <r>
    <x v="17"/>
    <x v="0"/>
    <x v="2"/>
    <x v="6"/>
    <n v="17.33312742"/>
    <n v="2.5960177999999998"/>
    <n v="1.2612659100000001"/>
    <n v="1.2323204299999999"/>
  </r>
  <r>
    <x v="17"/>
    <x v="0"/>
    <x v="3"/>
    <x v="7"/>
    <n v="86.131155089999993"/>
    <n v="14.21294144"/>
    <n v="1.90247254"/>
    <n v="7.6694182700000004"/>
  </r>
  <r>
    <x v="17"/>
    <x v="0"/>
    <x v="3"/>
    <x v="8"/>
    <n v="14.99608381"/>
    <n v="2.9911235999999999"/>
    <n v="0"/>
    <n v="0.62400809999999995"/>
  </r>
  <r>
    <x v="17"/>
    <x v="0"/>
    <x v="3"/>
    <x v="9"/>
    <n v="182.60073083"/>
    <n v="21.82632504"/>
    <n v="2.72709987"/>
    <n v="11.807821349999999"/>
  </r>
  <r>
    <x v="17"/>
    <x v="0"/>
    <x v="3"/>
    <x v="0"/>
    <n v="84.214222179999993"/>
    <n v="10.4390071"/>
    <n v="2.25325533"/>
    <n v="4.3220542100000001"/>
  </r>
  <r>
    <x v="17"/>
    <x v="0"/>
    <x v="3"/>
    <x v="1"/>
    <n v="202.02897938999999"/>
    <n v="10.466178790000001"/>
    <n v="4.9865784599999996"/>
    <n v="9.9615550899999992"/>
  </r>
  <r>
    <x v="17"/>
    <x v="0"/>
    <x v="3"/>
    <x v="2"/>
    <n v="107.14824306"/>
    <n v="15.80384082"/>
    <n v="2.7703835099999998"/>
    <n v="12.27359835"/>
  </r>
  <r>
    <x v="17"/>
    <x v="0"/>
    <x v="3"/>
    <x v="3"/>
    <n v="11.644090630000001"/>
    <n v="3.4374036700000001"/>
    <n v="1.40534337"/>
    <n v="5.1674943500000001"/>
  </r>
  <r>
    <x v="17"/>
    <x v="0"/>
    <x v="3"/>
    <x v="4"/>
    <n v="31.52735221"/>
    <n v="4.5294792900000003"/>
    <n v="6.8828045500000004"/>
    <n v="10.436718089999999"/>
  </r>
  <r>
    <x v="17"/>
    <x v="0"/>
    <x v="3"/>
    <x v="5"/>
    <n v="9.3499124499999997"/>
    <n v="1.42841649"/>
    <n v="2.7548419700000002"/>
    <n v="6.9070940500000004"/>
  </r>
  <r>
    <x v="17"/>
    <x v="0"/>
    <x v="3"/>
    <x v="6"/>
    <n v="19.931438050000001"/>
    <n v="1.31373432"/>
    <n v="0"/>
    <n v="1.9738002699999999"/>
  </r>
  <r>
    <x v="17"/>
    <x v="0"/>
    <x v="4"/>
    <x v="7"/>
    <n v="98.349036720000001"/>
    <n v="7.1361990300000002"/>
    <n v="2.5102589000000002"/>
    <n v="4.7730484500000001"/>
  </r>
  <r>
    <x v="17"/>
    <x v="0"/>
    <x v="4"/>
    <x v="8"/>
    <n v="21.629362570000001"/>
    <n v="0.88462284000000002"/>
    <n v="0.50204800000000005"/>
    <n v="0.87490358999999995"/>
  </r>
  <r>
    <x v="17"/>
    <x v="0"/>
    <x v="4"/>
    <x v="9"/>
    <n v="171.22007382000001"/>
    <n v="15.65208994"/>
    <n v="5.0385327000000002"/>
    <n v="9.8461098600000003"/>
  </r>
  <r>
    <x v="17"/>
    <x v="0"/>
    <x v="4"/>
    <x v="0"/>
    <n v="89.962229949999994"/>
    <n v="8.2202965599999995"/>
    <n v="4.6534616700000004"/>
    <n v="3.67055979"/>
  </r>
  <r>
    <x v="17"/>
    <x v="0"/>
    <x v="4"/>
    <x v="1"/>
    <n v="193.79233839"/>
    <n v="12.332218749999999"/>
    <n v="4.9856578599999999"/>
    <n v="11.72698426"/>
  </r>
  <r>
    <x v="17"/>
    <x v="0"/>
    <x v="4"/>
    <x v="2"/>
    <n v="83.558217490000004"/>
    <n v="12.60751292"/>
    <n v="3.8656160900000001"/>
    <n v="11.45396993"/>
  </r>
  <r>
    <x v="17"/>
    <x v="0"/>
    <x v="4"/>
    <x v="3"/>
    <n v="14.58912911"/>
    <n v="3.1706034500000002"/>
    <n v="2.1027363000000001"/>
    <n v="3.7955607599999999"/>
  </r>
  <r>
    <x v="17"/>
    <x v="0"/>
    <x v="4"/>
    <x v="4"/>
    <n v="27.884315839999999"/>
    <n v="2.4750896"/>
    <n v="4.7283662700000004"/>
    <n v="7.9024049300000003"/>
  </r>
  <r>
    <x v="17"/>
    <x v="0"/>
    <x v="4"/>
    <x v="5"/>
    <n v="9.6290624499999993"/>
    <n v="3.13109948"/>
    <n v="1.91022841"/>
    <n v="6.1594499300000001"/>
  </r>
  <r>
    <x v="17"/>
    <x v="0"/>
    <x v="4"/>
    <x v="6"/>
    <n v="21.528047730000001"/>
    <n v="1.71735774"/>
    <n v="0.36981406999999999"/>
    <n v="2.84638385"/>
  </r>
  <r>
    <x v="17"/>
    <x v="0"/>
    <x v="5"/>
    <x v="7"/>
    <n v="79.175018940000001"/>
    <n v="6.0946722700000002"/>
    <n v="2.4924217999999998"/>
    <n v="2.1716181200000002"/>
  </r>
  <r>
    <x v="17"/>
    <x v="0"/>
    <x v="5"/>
    <x v="8"/>
    <n v="22.126736510000001"/>
    <n v="1.6299799500000001"/>
    <n v="6.6721569999999994E-2"/>
    <n v="1.69436038"/>
  </r>
  <r>
    <x v="17"/>
    <x v="0"/>
    <x v="5"/>
    <x v="9"/>
    <n v="132.71157546000001"/>
    <n v="13.80472576"/>
    <n v="3.2955498799999998"/>
    <n v="9.7767972699999994"/>
  </r>
  <r>
    <x v="17"/>
    <x v="0"/>
    <x v="5"/>
    <x v="0"/>
    <n v="75.259884060000005"/>
    <n v="7.1860261599999999"/>
    <n v="1.1338850199999999"/>
    <n v="3.7948931199999998"/>
  </r>
  <r>
    <x v="17"/>
    <x v="0"/>
    <x v="5"/>
    <x v="1"/>
    <n v="166.52824147999999"/>
    <n v="9.9585803399999993"/>
    <n v="6.0013290499999998"/>
    <n v="8.8853103699999991"/>
  </r>
  <r>
    <x v="17"/>
    <x v="0"/>
    <x v="5"/>
    <x v="2"/>
    <n v="89.380945699999998"/>
    <n v="8.4962206499999997"/>
    <n v="3.9727516500000002"/>
    <n v="11.513110530000001"/>
  </r>
  <r>
    <x v="17"/>
    <x v="0"/>
    <x v="5"/>
    <x v="3"/>
    <n v="15.29113733"/>
    <n v="2.25936943"/>
    <n v="0.85534880000000002"/>
    <n v="6.0510308899999998"/>
  </r>
  <r>
    <x v="17"/>
    <x v="0"/>
    <x v="5"/>
    <x v="4"/>
    <n v="30.113399050000002"/>
    <n v="4.5403149300000001"/>
    <n v="0.83012485000000003"/>
    <n v="13.503983310000001"/>
  </r>
  <r>
    <x v="17"/>
    <x v="0"/>
    <x v="5"/>
    <x v="5"/>
    <n v="16.126411659999999"/>
    <n v="3.8334773800000002"/>
    <n v="3.0159234000000001"/>
    <n v="6.7346685500000003"/>
  </r>
  <r>
    <x v="17"/>
    <x v="0"/>
    <x v="5"/>
    <x v="6"/>
    <n v="18.737574349999999"/>
    <n v="1.87973404"/>
    <n v="0.36458118"/>
    <n v="1.2935647699999999"/>
  </r>
  <r>
    <x v="17"/>
    <x v="0"/>
    <x v="6"/>
    <x v="7"/>
    <n v="60.117192109999998"/>
    <n v="3.0062183299999998"/>
    <n v="2.0680915299999998"/>
    <n v="1.2610463999999999"/>
  </r>
  <r>
    <x v="17"/>
    <x v="0"/>
    <x v="6"/>
    <x v="8"/>
    <n v="23.193043459999998"/>
    <n v="2.3608084499999999"/>
    <n v="1.61105009"/>
    <n v="1.3613208299999999"/>
  </r>
  <r>
    <x v="17"/>
    <x v="0"/>
    <x v="6"/>
    <x v="9"/>
    <n v="124.62916518999999"/>
    <n v="9.2301412099999993"/>
    <n v="4.19955765"/>
    <n v="10.73142378"/>
  </r>
  <r>
    <x v="17"/>
    <x v="0"/>
    <x v="6"/>
    <x v="0"/>
    <n v="72.764869759999996"/>
    <n v="9.2718400499999998"/>
    <n v="2.8178398599999999"/>
    <n v="6.9279067100000002"/>
  </r>
  <r>
    <x v="17"/>
    <x v="0"/>
    <x v="6"/>
    <x v="1"/>
    <n v="174.13793339"/>
    <n v="17.139545699999999"/>
    <n v="5.0620885700000002"/>
    <n v="18.084874320000001"/>
  </r>
  <r>
    <x v="17"/>
    <x v="0"/>
    <x v="6"/>
    <x v="2"/>
    <n v="89.504612230000006"/>
    <n v="9.2945272200000009"/>
    <n v="2.9301544700000002"/>
    <n v="8.2761628799999993"/>
  </r>
  <r>
    <x v="17"/>
    <x v="0"/>
    <x v="6"/>
    <x v="3"/>
    <n v="24.60058802"/>
    <n v="2.9629873199999999"/>
    <n v="2.4240418400000001"/>
    <n v="5.6008241099999996"/>
  </r>
  <r>
    <x v="17"/>
    <x v="0"/>
    <x v="6"/>
    <x v="4"/>
    <n v="49.412646600000002"/>
    <n v="3.3894042899999999"/>
    <n v="4.0242005900000004"/>
    <n v="13.921323360000001"/>
  </r>
  <r>
    <x v="17"/>
    <x v="0"/>
    <x v="6"/>
    <x v="5"/>
    <n v="18.558309869999999"/>
    <n v="3.6406696099999998"/>
    <n v="3.1592533500000002"/>
    <n v="13.690516349999999"/>
  </r>
  <r>
    <x v="17"/>
    <x v="0"/>
    <x v="6"/>
    <x v="6"/>
    <n v="17.703413919999999"/>
    <n v="0.65987382999999999"/>
    <n v="0.68061618999999995"/>
    <n v="2.6789165399999999"/>
  </r>
  <r>
    <x v="17"/>
    <x v="0"/>
    <x v="7"/>
    <x v="7"/>
    <n v="49.656607010000002"/>
    <n v="1.9863488499999999"/>
    <n v="1.7907059599999999"/>
    <n v="3.0023647800000002"/>
  </r>
  <r>
    <x v="17"/>
    <x v="0"/>
    <x v="7"/>
    <x v="8"/>
    <n v="21.010919730000001"/>
    <n v="2.05802942"/>
    <n v="0.32649812"/>
    <n v="1.25426769"/>
  </r>
  <r>
    <x v="17"/>
    <x v="0"/>
    <x v="7"/>
    <x v="9"/>
    <n v="96.336080899999999"/>
    <n v="9.4123754099999992"/>
    <n v="3.1195293500000001"/>
    <n v="10.25896418"/>
  </r>
  <r>
    <x v="17"/>
    <x v="0"/>
    <x v="7"/>
    <x v="0"/>
    <n v="66.31623458"/>
    <n v="6.6665454000000004"/>
    <n v="3.2482924899999999"/>
    <n v="6.5286072500000003"/>
  </r>
  <r>
    <x v="17"/>
    <x v="0"/>
    <x v="7"/>
    <x v="1"/>
    <n v="168.95752569999999"/>
    <n v="16.88642707"/>
    <n v="4.3595900800000003"/>
    <n v="22.69449388"/>
  </r>
  <r>
    <x v="17"/>
    <x v="0"/>
    <x v="7"/>
    <x v="2"/>
    <n v="66.306117510000007"/>
    <n v="7.1523787299999997"/>
    <n v="4.8964937600000003"/>
    <n v="12.032602839999999"/>
  </r>
  <r>
    <x v="17"/>
    <x v="0"/>
    <x v="7"/>
    <x v="3"/>
    <n v="19.21052954"/>
    <n v="1.85092934"/>
    <n v="1.3200576500000001"/>
    <n v="6.8586932200000001"/>
  </r>
  <r>
    <x v="17"/>
    <x v="0"/>
    <x v="7"/>
    <x v="4"/>
    <n v="52.75038773"/>
    <n v="8.0939697400000004"/>
    <n v="2.0922630099999999"/>
    <n v="17.116219300000001"/>
  </r>
  <r>
    <x v="17"/>
    <x v="0"/>
    <x v="7"/>
    <x v="5"/>
    <n v="20.60318174"/>
    <n v="4.4847062099999997"/>
    <n v="4.5230449000000004"/>
    <n v="14.002703479999999"/>
  </r>
  <r>
    <x v="17"/>
    <x v="0"/>
    <x v="7"/>
    <x v="6"/>
    <n v="14.20393679"/>
    <n v="2.7436539199999999"/>
    <n v="0.51776283999999995"/>
    <n v="4.3689599100000001"/>
  </r>
  <r>
    <x v="17"/>
    <x v="0"/>
    <x v="8"/>
    <x v="7"/>
    <n v="37.516341480000001"/>
    <n v="5.4225934100000002"/>
    <n v="3.3444057599999999"/>
    <n v="6.1598855800000001"/>
  </r>
  <r>
    <x v="17"/>
    <x v="0"/>
    <x v="8"/>
    <x v="8"/>
    <n v="16.322190200000001"/>
    <n v="5.0886200199999996"/>
    <n v="0.66118968"/>
    <n v="1.5374063200000001"/>
  </r>
  <r>
    <x v="17"/>
    <x v="0"/>
    <x v="8"/>
    <x v="9"/>
    <n v="79.666480519999993"/>
    <n v="14.304243789999999"/>
    <n v="0.83040442999999997"/>
    <n v="14.14791905"/>
  </r>
  <r>
    <x v="17"/>
    <x v="0"/>
    <x v="8"/>
    <x v="0"/>
    <n v="49.49791827"/>
    <n v="7.6614897300000004"/>
    <n v="1.7587123"/>
    <n v="10.91891509"/>
  </r>
  <r>
    <x v="17"/>
    <x v="0"/>
    <x v="8"/>
    <x v="1"/>
    <n v="160.98918216000001"/>
    <n v="20.26678772"/>
    <n v="9.0281537800000002"/>
    <n v="30.570293970000002"/>
  </r>
  <r>
    <x v="17"/>
    <x v="0"/>
    <x v="8"/>
    <x v="2"/>
    <n v="46.857298380000003"/>
    <n v="12.341509090000001"/>
    <n v="0.65925551999999998"/>
    <n v="20.024847009999998"/>
  </r>
  <r>
    <x v="17"/>
    <x v="0"/>
    <x v="8"/>
    <x v="3"/>
    <n v="23.586833819999999"/>
    <n v="2.63894136"/>
    <n v="1.2912545499999999"/>
    <n v="5.6642194200000002"/>
  </r>
  <r>
    <x v="17"/>
    <x v="0"/>
    <x v="8"/>
    <x v="4"/>
    <n v="60.045400790000002"/>
    <n v="9.3088761200000008"/>
    <n v="3.51480806"/>
    <n v="28.827169090000002"/>
  </r>
  <r>
    <x v="17"/>
    <x v="0"/>
    <x v="8"/>
    <x v="5"/>
    <n v="23.750022749999999"/>
    <n v="6.4266641299999998"/>
    <n v="1.52034476"/>
    <n v="23.30617075"/>
  </r>
  <r>
    <x v="17"/>
    <x v="0"/>
    <x v="8"/>
    <x v="6"/>
    <n v="12.546138579999999"/>
    <n v="1.0350024200000001"/>
    <n v="0.71981477999999999"/>
    <n v="3.6702953300000001"/>
  </r>
  <r>
    <x v="17"/>
    <x v="0"/>
    <x v="9"/>
    <x v="7"/>
    <n v="28.292240549999999"/>
    <n v="5.8821115199999996"/>
    <n v="0.77526059000000003"/>
    <n v="9.0964398299999996"/>
  </r>
  <r>
    <x v="17"/>
    <x v="0"/>
    <x v="9"/>
    <x v="8"/>
    <n v="13.20304591"/>
    <n v="3.8177536399999998"/>
    <n v="0.53298590000000001"/>
    <n v="9.2986555200000005"/>
  </r>
  <r>
    <x v="17"/>
    <x v="0"/>
    <x v="9"/>
    <x v="9"/>
    <n v="41.853258779999997"/>
    <n v="15.469823249999999"/>
    <n v="2.9822603600000002"/>
    <n v="29.192338119999999"/>
  </r>
  <r>
    <x v="17"/>
    <x v="0"/>
    <x v="9"/>
    <x v="0"/>
    <n v="28.273346879999998"/>
    <n v="7.34293891"/>
    <n v="2.3982810099999998"/>
    <n v="16.719134319999998"/>
  </r>
  <r>
    <x v="17"/>
    <x v="0"/>
    <x v="9"/>
    <x v="1"/>
    <n v="95.535845210000005"/>
    <n v="30.32381844"/>
    <n v="4.9003898000000001"/>
    <n v="58.026913890000003"/>
  </r>
  <r>
    <x v="17"/>
    <x v="0"/>
    <x v="9"/>
    <x v="2"/>
    <n v="42.75904207"/>
    <n v="11.46841515"/>
    <n v="2.8649334899999999"/>
    <n v="33.83498968"/>
  </r>
  <r>
    <x v="17"/>
    <x v="0"/>
    <x v="9"/>
    <x v="3"/>
    <n v="14.29201675"/>
    <n v="2.74907528"/>
    <n v="0.60817405000000002"/>
    <n v="8.3137586500000005"/>
  </r>
  <r>
    <x v="17"/>
    <x v="0"/>
    <x v="9"/>
    <x v="4"/>
    <n v="40.572563799999998"/>
    <n v="10.68911855"/>
    <n v="1.1409649100000001"/>
    <n v="31.86035335"/>
  </r>
  <r>
    <x v="17"/>
    <x v="0"/>
    <x v="9"/>
    <x v="5"/>
    <n v="18.636364950000001"/>
    <n v="6.2686871599999998"/>
    <n v="1.4433807999999999"/>
    <n v="30.88308163"/>
  </r>
  <r>
    <x v="17"/>
    <x v="0"/>
    <x v="9"/>
    <x v="6"/>
    <n v="9.4374803400000005"/>
    <n v="3.29452737"/>
    <n v="0"/>
    <n v="11.821229560000001"/>
  </r>
  <r>
    <x v="17"/>
    <x v="0"/>
    <x v="10"/>
    <x v="7"/>
    <n v="16.385069349999998"/>
    <n v="16.419074930000001"/>
    <n v="0.72713044999999998"/>
    <n v="56.094266230000002"/>
  </r>
  <r>
    <x v="17"/>
    <x v="0"/>
    <x v="10"/>
    <x v="8"/>
    <n v="4.3194052100000002"/>
    <n v="7.3059369900000002"/>
    <n v="0"/>
    <n v="38.19366205"/>
  </r>
  <r>
    <x v="17"/>
    <x v="0"/>
    <x v="10"/>
    <x v="9"/>
    <n v="27.78418096"/>
    <n v="27.811184010000002"/>
    <n v="2.0490931799999998"/>
    <n v="135.77496902999999"/>
  </r>
  <r>
    <x v="17"/>
    <x v="0"/>
    <x v="10"/>
    <x v="0"/>
    <n v="20.337969569999998"/>
    <n v="23.103877099999998"/>
    <n v="1.8473899199999999"/>
    <n v="110.70841193"/>
  </r>
  <r>
    <x v="17"/>
    <x v="0"/>
    <x v="10"/>
    <x v="1"/>
    <n v="43.174752269999999"/>
    <n v="25.303355870000001"/>
    <n v="2.2556919400000002"/>
    <n v="360.86154011000002"/>
  </r>
  <r>
    <x v="17"/>
    <x v="0"/>
    <x v="10"/>
    <x v="2"/>
    <n v="17.28878928"/>
    <n v="17.763409070000002"/>
    <n v="0.41587781000000001"/>
    <n v="152.41775079999999"/>
  </r>
  <r>
    <x v="17"/>
    <x v="0"/>
    <x v="10"/>
    <x v="3"/>
    <n v="6.7829136300000004"/>
    <n v="7.7920252000000003"/>
    <n v="0.66784613999999998"/>
    <n v="46.081194250000003"/>
  </r>
  <r>
    <x v="17"/>
    <x v="0"/>
    <x v="10"/>
    <x v="4"/>
    <n v="31.31545457"/>
    <n v="13.844417740000001"/>
    <n v="1.1543905699999999"/>
    <n v="208.25164762"/>
  </r>
  <r>
    <x v="17"/>
    <x v="0"/>
    <x v="10"/>
    <x v="5"/>
    <n v="17.93758352"/>
    <n v="19.142045159999999"/>
    <n v="1.0229864799999999"/>
    <n v="323.11818317000001"/>
  </r>
  <r>
    <x v="17"/>
    <x v="0"/>
    <x v="10"/>
    <x v="6"/>
    <n v="7.7698683099999997"/>
    <n v="7.0338841299999997"/>
    <n v="0.75084978999999996"/>
    <n v="116.67392164"/>
  </r>
  <r>
    <x v="17"/>
    <x v="1"/>
    <x v="0"/>
    <x v="7"/>
    <n v="0"/>
    <n v="0.57408777"/>
    <n v="0"/>
    <n v="0"/>
  </r>
  <r>
    <x v="17"/>
    <x v="1"/>
    <x v="0"/>
    <x v="8"/>
    <n v="0"/>
    <n v="1.03296802"/>
    <n v="0"/>
    <n v="0.34429190999999998"/>
  </r>
  <r>
    <x v="17"/>
    <x v="1"/>
    <x v="0"/>
    <x v="9"/>
    <n v="0.4357625"/>
    <n v="0.62441396999999998"/>
    <n v="0.29228731000000002"/>
    <n v="0"/>
  </r>
  <r>
    <x v="17"/>
    <x v="1"/>
    <x v="0"/>
    <x v="0"/>
    <n v="0.59806512999999994"/>
    <n v="5.5873126800000001"/>
    <n v="0"/>
    <n v="0"/>
  </r>
  <r>
    <x v="17"/>
    <x v="1"/>
    <x v="0"/>
    <x v="1"/>
    <n v="8.1109670999999999"/>
    <n v="17.860859749999999"/>
    <n v="3.9143506499999998"/>
    <n v="6.5161873799999999"/>
  </r>
  <r>
    <x v="17"/>
    <x v="1"/>
    <x v="0"/>
    <x v="2"/>
    <n v="25.076278330000001"/>
    <n v="88.93630512"/>
    <n v="19.225493100000001"/>
    <n v="44.993587900000001"/>
  </r>
  <r>
    <x v="17"/>
    <x v="1"/>
    <x v="0"/>
    <x v="3"/>
    <n v="6.02459715"/>
    <n v="64.473293990000002"/>
    <n v="10.97483892"/>
    <n v="68.822066590000006"/>
  </r>
  <r>
    <x v="17"/>
    <x v="1"/>
    <x v="0"/>
    <x v="4"/>
    <n v="3.9883681499999999"/>
    <n v="53.798462880000002"/>
    <n v="10.167539639999999"/>
    <n v="70.098926289999994"/>
  </r>
  <r>
    <x v="17"/>
    <x v="1"/>
    <x v="0"/>
    <x v="5"/>
    <n v="0.93886574"/>
    <n v="54.174502699999998"/>
    <n v="22.725489450000001"/>
    <n v="124.11186449"/>
  </r>
  <r>
    <x v="17"/>
    <x v="1"/>
    <x v="0"/>
    <x v="6"/>
    <n v="2.0641263099999998"/>
    <n v="1.43201545"/>
    <n v="1.1076080699999999"/>
    <n v="3.83021558"/>
  </r>
  <r>
    <x v="17"/>
    <x v="1"/>
    <x v="1"/>
    <x v="7"/>
    <n v="6.9156405000000003"/>
    <n v="2.38044031"/>
    <n v="0.81982168"/>
    <n v="0.18859997000000001"/>
  </r>
  <r>
    <x v="17"/>
    <x v="1"/>
    <x v="1"/>
    <x v="8"/>
    <n v="5.9259716100000004"/>
    <n v="2.3280578599999999"/>
    <n v="0"/>
    <n v="0.97807701999999996"/>
  </r>
  <r>
    <x v="17"/>
    <x v="1"/>
    <x v="1"/>
    <x v="9"/>
    <n v="80.467116079999997"/>
    <n v="54.657684949999997"/>
    <n v="5.9958094099999997"/>
    <n v="37.428626880000003"/>
  </r>
  <r>
    <x v="17"/>
    <x v="1"/>
    <x v="1"/>
    <x v="0"/>
    <n v="30.500099410000001"/>
    <n v="34.106755970000002"/>
    <n v="1.1141360199999999"/>
    <n v="11.84872384"/>
  </r>
  <r>
    <x v="17"/>
    <x v="1"/>
    <x v="1"/>
    <x v="1"/>
    <n v="51.461835100000002"/>
    <n v="41.16796025"/>
    <n v="6.4072177899999998"/>
    <n v="24.01439796"/>
  </r>
  <r>
    <x v="17"/>
    <x v="1"/>
    <x v="1"/>
    <x v="2"/>
    <n v="97.437134020000002"/>
    <n v="167.58610856999999"/>
    <n v="13.84100887"/>
    <n v="91.442373599999996"/>
  </r>
  <r>
    <x v="17"/>
    <x v="1"/>
    <x v="1"/>
    <x v="3"/>
    <n v="5.7132672099999997"/>
    <n v="4.5531748900000002"/>
    <n v="1.5545263600000001"/>
    <n v="6.6425235999999996"/>
  </r>
  <r>
    <x v="17"/>
    <x v="1"/>
    <x v="1"/>
    <x v="4"/>
    <n v="5.0559500699999997"/>
    <n v="6.3525128400000002"/>
    <n v="2.4503072499999998"/>
    <n v="16.020642039999998"/>
  </r>
  <r>
    <x v="17"/>
    <x v="1"/>
    <x v="1"/>
    <x v="5"/>
    <n v="0"/>
    <n v="0"/>
    <n v="1.98973208"/>
    <n v="6.1527967700000001"/>
  </r>
  <r>
    <x v="17"/>
    <x v="1"/>
    <x v="1"/>
    <x v="6"/>
    <n v="5.3684681799999998"/>
    <n v="2.5323128000000001"/>
    <n v="0.38126262"/>
    <n v="2.5109256200000001"/>
  </r>
  <r>
    <x v="17"/>
    <x v="1"/>
    <x v="2"/>
    <x v="7"/>
    <n v="58.574060850000002"/>
    <n v="14.29226401"/>
    <n v="5.1362195100000001"/>
    <n v="16.09138617"/>
  </r>
  <r>
    <x v="17"/>
    <x v="1"/>
    <x v="2"/>
    <x v="8"/>
    <n v="15.550129099999999"/>
    <n v="6.1193408399999996"/>
    <n v="0.74287667999999996"/>
    <n v="2.8565925399999998"/>
  </r>
  <r>
    <x v="17"/>
    <x v="1"/>
    <x v="2"/>
    <x v="9"/>
    <n v="212.74979255"/>
    <n v="75.486371910000003"/>
    <n v="6.0730095999999998"/>
    <n v="36.911050349999996"/>
  </r>
  <r>
    <x v="17"/>
    <x v="1"/>
    <x v="2"/>
    <x v="0"/>
    <n v="45.010690250000003"/>
    <n v="34.710113550000003"/>
    <n v="3.3513361399999999"/>
    <n v="18.135289740000001"/>
  </r>
  <r>
    <x v="17"/>
    <x v="1"/>
    <x v="2"/>
    <x v="1"/>
    <n v="59.729646619999997"/>
    <n v="42.387393430000003"/>
    <n v="6.0263193900000003"/>
    <n v="25.62052864"/>
  </r>
  <r>
    <x v="17"/>
    <x v="1"/>
    <x v="2"/>
    <x v="2"/>
    <n v="71.30579693"/>
    <n v="41.209849310000003"/>
    <n v="7.38858207"/>
    <n v="41.989329320000003"/>
  </r>
  <r>
    <x v="17"/>
    <x v="1"/>
    <x v="2"/>
    <x v="3"/>
    <n v="10.131472949999999"/>
    <n v="1.2116871300000001"/>
    <n v="0.28974298999999998"/>
    <n v="7.5441946099999999"/>
  </r>
  <r>
    <x v="17"/>
    <x v="1"/>
    <x v="2"/>
    <x v="4"/>
    <n v="10.10623942"/>
    <n v="7.5227234899999997"/>
    <n v="4.0286991099999998"/>
    <n v="19.70637821"/>
  </r>
  <r>
    <x v="17"/>
    <x v="1"/>
    <x v="2"/>
    <x v="5"/>
    <n v="1.3655343499999999"/>
    <n v="3.4041557099999999"/>
    <n v="0.38560671000000002"/>
    <n v="12.55034098"/>
  </r>
  <r>
    <x v="17"/>
    <x v="1"/>
    <x v="2"/>
    <x v="6"/>
    <n v="8.9339882599999996"/>
    <n v="3.2600859199999999"/>
    <n v="1.1325368200000001"/>
    <n v="1.8846438299999999"/>
  </r>
  <r>
    <x v="17"/>
    <x v="1"/>
    <x v="3"/>
    <x v="7"/>
    <n v="64.244210539999997"/>
    <n v="31.955993289999999"/>
    <n v="3.26327196"/>
    <n v="20.773005080000001"/>
  </r>
  <r>
    <x v="17"/>
    <x v="1"/>
    <x v="3"/>
    <x v="8"/>
    <n v="28.32303946"/>
    <n v="11.04982809"/>
    <n v="0.24156888000000001"/>
    <n v="4.7807630999999997"/>
  </r>
  <r>
    <x v="17"/>
    <x v="1"/>
    <x v="3"/>
    <x v="9"/>
    <n v="157.50617514000001"/>
    <n v="83.209569880000004"/>
    <n v="4.9711787000000003"/>
    <n v="47.506059919999998"/>
  </r>
  <r>
    <x v="17"/>
    <x v="1"/>
    <x v="3"/>
    <x v="0"/>
    <n v="51.644745749999998"/>
    <n v="45.87750784"/>
    <n v="2.2415873400000002"/>
    <n v="21.468322579999999"/>
  </r>
  <r>
    <x v="17"/>
    <x v="1"/>
    <x v="3"/>
    <x v="1"/>
    <n v="57.005662719999997"/>
    <n v="45.68222608"/>
    <n v="6.2669202300000002"/>
    <n v="42.612345300000001"/>
  </r>
  <r>
    <x v="17"/>
    <x v="1"/>
    <x v="3"/>
    <x v="2"/>
    <n v="53.814181050000002"/>
    <n v="38.909193960000003"/>
    <n v="3.3596374600000001"/>
    <n v="45.101219520000001"/>
  </r>
  <r>
    <x v="17"/>
    <x v="1"/>
    <x v="3"/>
    <x v="3"/>
    <n v="3.6566402400000002"/>
    <n v="2.7312025900000001"/>
    <n v="2.1249699999999998"/>
    <n v="6.5938397399999999"/>
  </r>
  <r>
    <x v="17"/>
    <x v="1"/>
    <x v="3"/>
    <x v="4"/>
    <n v="8.0413945400000006"/>
    <n v="11.3787523"/>
    <n v="3.5859389400000001"/>
    <n v="15.581308460000001"/>
  </r>
  <r>
    <x v="17"/>
    <x v="1"/>
    <x v="3"/>
    <x v="5"/>
    <n v="2.68012659"/>
    <n v="3.2763857399999998"/>
    <n v="0"/>
    <n v="10.81991603"/>
  </r>
  <r>
    <x v="17"/>
    <x v="1"/>
    <x v="3"/>
    <x v="6"/>
    <n v="6.2169298900000003"/>
    <n v="5.6043781299999997"/>
    <n v="0"/>
    <n v="2.1020029299999998"/>
  </r>
  <r>
    <x v="17"/>
    <x v="1"/>
    <x v="4"/>
    <x v="7"/>
    <n v="54.692536009999998"/>
    <n v="35.080720939999999"/>
    <n v="3.4632522300000002"/>
    <n v="21.581766550000001"/>
  </r>
  <r>
    <x v="17"/>
    <x v="1"/>
    <x v="4"/>
    <x v="8"/>
    <n v="16.237416530000001"/>
    <n v="16.118824530000001"/>
    <n v="0"/>
    <n v="4.9687124999999996"/>
  </r>
  <r>
    <x v="17"/>
    <x v="1"/>
    <x v="4"/>
    <x v="9"/>
    <n v="127.8906083"/>
    <n v="104.63769628"/>
    <n v="7.7857764999999999"/>
    <n v="45.237884620000003"/>
  </r>
  <r>
    <x v="17"/>
    <x v="1"/>
    <x v="4"/>
    <x v="0"/>
    <n v="47.409236319999998"/>
    <n v="39.98215055"/>
    <n v="2.9028499700000001"/>
    <n v="22.189237590000001"/>
  </r>
  <r>
    <x v="17"/>
    <x v="1"/>
    <x v="4"/>
    <x v="1"/>
    <n v="47.139006790000003"/>
    <n v="49.617172170000003"/>
    <n v="5.7252267100000003"/>
    <n v="22.91140888"/>
  </r>
  <r>
    <x v="17"/>
    <x v="1"/>
    <x v="4"/>
    <x v="2"/>
    <n v="47.533077339999998"/>
    <n v="46.053315519999998"/>
    <n v="3.8673332299999998"/>
    <n v="41.8500722"/>
  </r>
  <r>
    <x v="17"/>
    <x v="1"/>
    <x v="4"/>
    <x v="3"/>
    <n v="8.0236320200000009"/>
    <n v="4.7569012700000002"/>
    <n v="1.25456517"/>
    <n v="5.7769989600000002"/>
  </r>
  <r>
    <x v="17"/>
    <x v="1"/>
    <x v="4"/>
    <x v="4"/>
    <n v="10.03971806"/>
    <n v="11.08241481"/>
    <n v="2.56782259"/>
    <n v="19.388167500000002"/>
  </r>
  <r>
    <x v="17"/>
    <x v="1"/>
    <x v="4"/>
    <x v="5"/>
    <n v="1.61423428"/>
    <n v="2.1693468299999998"/>
    <n v="0.1350973"/>
    <n v="14.959177929999999"/>
  </r>
  <r>
    <x v="17"/>
    <x v="1"/>
    <x v="4"/>
    <x v="6"/>
    <n v="3.2215019699999998"/>
    <n v="5.4968834400000004"/>
    <n v="0.55561640999999995"/>
    <n v="3.42063922"/>
  </r>
  <r>
    <x v="17"/>
    <x v="1"/>
    <x v="5"/>
    <x v="7"/>
    <n v="54.660554849999997"/>
    <n v="24.817848529999999"/>
    <n v="3.16818489"/>
    <n v="8.4534674299999999"/>
  </r>
  <r>
    <x v="17"/>
    <x v="1"/>
    <x v="5"/>
    <x v="8"/>
    <n v="24.336924459999999"/>
    <n v="16.564250250000001"/>
    <n v="0.18817011"/>
    <n v="3.39219362"/>
  </r>
  <r>
    <x v="17"/>
    <x v="1"/>
    <x v="5"/>
    <x v="9"/>
    <n v="106.54996296"/>
    <n v="75.410185179999999"/>
    <n v="4.3568859800000004"/>
    <n v="29.88246899"/>
  </r>
  <r>
    <x v="17"/>
    <x v="1"/>
    <x v="5"/>
    <x v="0"/>
    <n v="57.945969409999996"/>
    <n v="38.891635460000003"/>
    <n v="4.0919467200000001"/>
    <n v="26.667175220000001"/>
  </r>
  <r>
    <x v="17"/>
    <x v="1"/>
    <x v="5"/>
    <x v="1"/>
    <n v="49.954947199999999"/>
    <n v="42.025294629999998"/>
    <n v="3.0832880399999998"/>
    <n v="21.616538330000001"/>
  </r>
  <r>
    <x v="17"/>
    <x v="1"/>
    <x v="5"/>
    <x v="2"/>
    <n v="55.556083649999998"/>
    <n v="36.034841829999998"/>
    <n v="3.4630579799999999"/>
    <n v="26.876013230000002"/>
  </r>
  <r>
    <x v="17"/>
    <x v="1"/>
    <x v="5"/>
    <x v="3"/>
    <n v="3.9739080499999999"/>
    <n v="5.46411465"/>
    <n v="0.82855051999999996"/>
    <n v="7.1552238199999998"/>
  </r>
  <r>
    <x v="17"/>
    <x v="1"/>
    <x v="5"/>
    <x v="4"/>
    <n v="12.51681271"/>
    <n v="15.082178519999999"/>
    <n v="2.7906679900000002"/>
    <n v="11.23541127"/>
  </r>
  <r>
    <x v="17"/>
    <x v="1"/>
    <x v="5"/>
    <x v="5"/>
    <n v="4.17628632"/>
    <n v="2.4307437699999999"/>
    <n v="1.0848498099999999"/>
    <n v="13.67402332"/>
  </r>
  <r>
    <x v="17"/>
    <x v="1"/>
    <x v="5"/>
    <x v="6"/>
    <n v="5.1053661300000002"/>
    <n v="4.5126469"/>
    <n v="0.85725134000000003"/>
    <n v="2.7790759299999999"/>
  </r>
  <r>
    <x v="17"/>
    <x v="1"/>
    <x v="6"/>
    <x v="7"/>
    <n v="46.869512890000003"/>
    <n v="20.683432929999999"/>
    <n v="2.2769854600000001"/>
    <n v="4.14268255"/>
  </r>
  <r>
    <x v="17"/>
    <x v="1"/>
    <x v="6"/>
    <x v="8"/>
    <n v="28.136560299999999"/>
    <n v="9.6424222700000009"/>
    <n v="0"/>
    <n v="2.7121302900000002"/>
  </r>
  <r>
    <x v="17"/>
    <x v="1"/>
    <x v="6"/>
    <x v="9"/>
    <n v="100.61290477"/>
    <n v="65.139204129999996"/>
    <n v="3.0139658800000002"/>
    <n v="17.621177329999998"/>
  </r>
  <r>
    <x v="17"/>
    <x v="1"/>
    <x v="6"/>
    <x v="0"/>
    <n v="62.23844639"/>
    <n v="43.315212879999997"/>
    <n v="3.1344961900000001"/>
    <n v="22.01392912"/>
  </r>
  <r>
    <x v="17"/>
    <x v="1"/>
    <x v="6"/>
    <x v="1"/>
    <n v="53.464667200000001"/>
    <n v="42.802246269999998"/>
    <n v="5.3286749899999997"/>
    <n v="16.5618111"/>
  </r>
  <r>
    <x v="17"/>
    <x v="1"/>
    <x v="6"/>
    <x v="2"/>
    <n v="58.833482259999997"/>
    <n v="47.657360879999999"/>
    <n v="2.87420761"/>
    <n v="29.100488339999998"/>
  </r>
  <r>
    <x v="17"/>
    <x v="1"/>
    <x v="6"/>
    <x v="3"/>
    <n v="9.7889524199999993"/>
    <n v="9.1090307999999993"/>
    <n v="1.79953535"/>
    <n v="6.8730406400000001"/>
  </r>
  <r>
    <x v="17"/>
    <x v="1"/>
    <x v="6"/>
    <x v="4"/>
    <n v="28.596523959999999"/>
    <n v="20.43641843"/>
    <n v="2.3585261100000001"/>
    <n v="30.180876789999999"/>
  </r>
  <r>
    <x v="17"/>
    <x v="1"/>
    <x v="6"/>
    <x v="5"/>
    <n v="4.7293939600000003"/>
    <n v="5.0145907999999997"/>
    <n v="3.6939421299999999"/>
    <n v="16.521461420000001"/>
  </r>
  <r>
    <x v="17"/>
    <x v="1"/>
    <x v="6"/>
    <x v="6"/>
    <n v="12.917120280000001"/>
    <n v="7.1337250000000001"/>
    <n v="1.8782078099999999"/>
    <n v="2.6976520700000002"/>
  </r>
  <r>
    <x v="17"/>
    <x v="1"/>
    <x v="7"/>
    <x v="7"/>
    <n v="33.060519339999999"/>
    <n v="12.178781239999999"/>
    <n v="0.98433696999999998"/>
    <n v="4.08125742"/>
  </r>
  <r>
    <x v="17"/>
    <x v="1"/>
    <x v="7"/>
    <x v="8"/>
    <n v="16.224726409999999"/>
    <n v="8.9226915200000008"/>
    <n v="6.2311239999999997E-2"/>
    <n v="1.87603068"/>
  </r>
  <r>
    <x v="17"/>
    <x v="1"/>
    <x v="7"/>
    <x v="9"/>
    <n v="80.453791879999997"/>
    <n v="50.940912070000003"/>
    <n v="2.9886572600000001"/>
    <n v="18.930238370000001"/>
  </r>
  <r>
    <x v="17"/>
    <x v="1"/>
    <x v="7"/>
    <x v="0"/>
    <n v="50.386893399999998"/>
    <n v="37.958543110000001"/>
    <n v="2.9872921099999998"/>
    <n v="16.906061090000001"/>
  </r>
  <r>
    <x v="17"/>
    <x v="1"/>
    <x v="7"/>
    <x v="1"/>
    <n v="47.54899331"/>
    <n v="48.455848340000003"/>
    <n v="5.0839478700000003"/>
    <n v="20.363763290000001"/>
  </r>
  <r>
    <x v="17"/>
    <x v="1"/>
    <x v="7"/>
    <x v="2"/>
    <n v="56.55591218"/>
    <n v="36.269257539999998"/>
    <n v="3.5316633099999999"/>
    <n v="30.460313889999998"/>
  </r>
  <r>
    <x v="17"/>
    <x v="1"/>
    <x v="7"/>
    <x v="3"/>
    <n v="12.6711379"/>
    <n v="16.78368137"/>
    <n v="1.1944671099999999"/>
    <n v="10.518927570000001"/>
  </r>
  <r>
    <x v="17"/>
    <x v="1"/>
    <x v="7"/>
    <x v="4"/>
    <n v="33.034433020000002"/>
    <n v="33.604308279999998"/>
    <n v="3.0669386099999998"/>
    <n v="33.322165470000002"/>
  </r>
  <r>
    <x v="17"/>
    <x v="1"/>
    <x v="7"/>
    <x v="5"/>
    <n v="4.8787310499999998"/>
    <n v="5.5031841799999999"/>
    <n v="0.60510006000000005"/>
    <n v="23.021146659999999"/>
  </r>
  <r>
    <x v="17"/>
    <x v="1"/>
    <x v="7"/>
    <x v="6"/>
    <n v="9.5496450300000006"/>
    <n v="5.6322058100000003"/>
    <n v="1.1355041699999999"/>
    <n v="7.3736798600000002"/>
  </r>
  <r>
    <x v="17"/>
    <x v="1"/>
    <x v="8"/>
    <x v="7"/>
    <n v="24.18549157"/>
    <n v="6.1815646400000004"/>
    <n v="1.6114896999999999"/>
    <n v="3.2405577499999998"/>
  </r>
  <r>
    <x v="17"/>
    <x v="1"/>
    <x v="8"/>
    <x v="8"/>
    <n v="16.746755329999999"/>
    <n v="13.87904614"/>
    <n v="1.79737963"/>
    <n v="7.23680418"/>
  </r>
  <r>
    <x v="17"/>
    <x v="1"/>
    <x v="8"/>
    <x v="9"/>
    <n v="62.23923508"/>
    <n v="37.641603109999998"/>
    <n v="3.25914869"/>
    <n v="31.868426459999998"/>
  </r>
  <r>
    <x v="17"/>
    <x v="1"/>
    <x v="8"/>
    <x v="0"/>
    <n v="44.402286160000003"/>
    <n v="37.554906440000003"/>
    <n v="1.99946826"/>
    <n v="18.227347859999998"/>
  </r>
  <r>
    <x v="17"/>
    <x v="1"/>
    <x v="8"/>
    <x v="1"/>
    <n v="43.368363989999999"/>
    <n v="37.393518299999997"/>
    <n v="3.7646834299999998"/>
    <n v="26.966554210000002"/>
  </r>
  <r>
    <x v="17"/>
    <x v="1"/>
    <x v="8"/>
    <x v="2"/>
    <n v="42.889336499999999"/>
    <n v="31.382824329999998"/>
    <n v="1.9383513299999999"/>
    <n v="38.89874133"/>
  </r>
  <r>
    <x v="17"/>
    <x v="1"/>
    <x v="8"/>
    <x v="3"/>
    <n v="17.893219469999998"/>
    <n v="10.87186468"/>
    <n v="0.51835545999999999"/>
    <n v="18.621766709999999"/>
  </r>
  <r>
    <x v="17"/>
    <x v="1"/>
    <x v="8"/>
    <x v="4"/>
    <n v="34.08305069"/>
    <n v="42.103391799999997"/>
    <n v="1.4675317299999999"/>
    <n v="51.19973452"/>
  </r>
  <r>
    <x v="17"/>
    <x v="1"/>
    <x v="8"/>
    <x v="5"/>
    <n v="10.79078005"/>
    <n v="9.9125063200000003"/>
    <n v="1.86860695"/>
    <n v="31.672509600000001"/>
  </r>
  <r>
    <x v="17"/>
    <x v="1"/>
    <x v="8"/>
    <x v="6"/>
    <n v="8.9489270300000001"/>
    <n v="8.16766535"/>
    <n v="0"/>
    <n v="8.9492052500000003"/>
  </r>
  <r>
    <x v="17"/>
    <x v="1"/>
    <x v="9"/>
    <x v="7"/>
    <n v="13.13943662"/>
    <n v="10.41658281"/>
    <n v="1.19377946"/>
    <n v="10.387254860000001"/>
  </r>
  <r>
    <x v="17"/>
    <x v="1"/>
    <x v="9"/>
    <x v="8"/>
    <n v="10.119955490000001"/>
    <n v="11.86971722"/>
    <n v="0"/>
    <n v="11.083423010000001"/>
  </r>
  <r>
    <x v="17"/>
    <x v="1"/>
    <x v="9"/>
    <x v="9"/>
    <n v="36.523864529999997"/>
    <n v="29.349582479999999"/>
    <n v="2.6270201499999999"/>
    <n v="44.681955860000002"/>
  </r>
  <r>
    <x v="17"/>
    <x v="1"/>
    <x v="9"/>
    <x v="0"/>
    <n v="25.847884000000001"/>
    <n v="22.09547963"/>
    <n v="1.7729720099999999"/>
    <n v="34.128968329999999"/>
  </r>
  <r>
    <x v="17"/>
    <x v="1"/>
    <x v="9"/>
    <x v="1"/>
    <n v="22.829077689999998"/>
    <n v="26.748505600000001"/>
    <n v="1.3849946099999999"/>
    <n v="32.231261349999997"/>
  </r>
  <r>
    <x v="17"/>
    <x v="1"/>
    <x v="9"/>
    <x v="2"/>
    <n v="22.535993550000001"/>
    <n v="20.930157550000001"/>
    <n v="4.0715732400000002"/>
    <n v="47.657136479999998"/>
  </r>
  <r>
    <x v="17"/>
    <x v="1"/>
    <x v="9"/>
    <x v="3"/>
    <n v="9.1854374399999994"/>
    <n v="12.203022259999999"/>
    <n v="1.3202787199999999"/>
    <n v="24.324368589999999"/>
  </r>
  <r>
    <x v="17"/>
    <x v="1"/>
    <x v="9"/>
    <x v="4"/>
    <n v="21.132382799999998"/>
    <n v="35.16974475"/>
    <n v="2.1282648900000001"/>
    <n v="75.797006659999994"/>
  </r>
  <r>
    <x v="17"/>
    <x v="1"/>
    <x v="9"/>
    <x v="5"/>
    <n v="8.8599833199999996"/>
    <n v="9.8660616700000006"/>
    <n v="1.1386668600000001"/>
    <n v="51.952092499999999"/>
  </r>
  <r>
    <x v="17"/>
    <x v="1"/>
    <x v="9"/>
    <x v="6"/>
    <n v="7.5100558700000004"/>
    <n v="10.43364693"/>
    <n v="0.32167624"/>
    <n v="13.30673393"/>
  </r>
  <r>
    <x v="17"/>
    <x v="1"/>
    <x v="10"/>
    <x v="7"/>
    <n v="9.0616466300000003"/>
    <n v="13.239340929999999"/>
    <n v="0"/>
    <n v="44.270945879999999"/>
  </r>
  <r>
    <x v="17"/>
    <x v="1"/>
    <x v="10"/>
    <x v="8"/>
    <n v="6.4001089999999996"/>
    <n v="13.17243174"/>
    <n v="0"/>
    <n v="40.905532579999999"/>
  </r>
  <r>
    <x v="17"/>
    <x v="1"/>
    <x v="10"/>
    <x v="9"/>
    <n v="13.40676627"/>
    <n v="25.272359269999999"/>
    <n v="0"/>
    <n v="160.40343089000001"/>
  </r>
  <r>
    <x v="17"/>
    <x v="1"/>
    <x v="10"/>
    <x v="0"/>
    <n v="6.48966391"/>
    <n v="17.311206940000002"/>
    <n v="0"/>
    <n v="139.07573629000001"/>
  </r>
  <r>
    <x v="17"/>
    <x v="1"/>
    <x v="10"/>
    <x v="1"/>
    <n v="6.8811704899999997"/>
    <n v="12.55019414"/>
    <n v="0"/>
    <n v="111.65750346999999"/>
  </r>
  <r>
    <x v="17"/>
    <x v="1"/>
    <x v="10"/>
    <x v="2"/>
    <n v="8.0420557600000002"/>
    <n v="21.024601149999999"/>
    <n v="0.21856945999999999"/>
    <n v="204.19215220000001"/>
  </r>
  <r>
    <x v="17"/>
    <x v="1"/>
    <x v="10"/>
    <x v="3"/>
    <n v="4.1376473799999998"/>
    <n v="11.19180665"/>
    <n v="0"/>
    <n v="87.26108395"/>
  </r>
  <r>
    <x v="17"/>
    <x v="1"/>
    <x v="10"/>
    <x v="4"/>
    <n v="15.879148799999999"/>
    <n v="40.210057509999999"/>
    <n v="0"/>
    <n v="378.82868668999998"/>
  </r>
  <r>
    <x v="17"/>
    <x v="1"/>
    <x v="10"/>
    <x v="5"/>
    <n v="6.3822630199999999"/>
    <n v="16.394565650000001"/>
    <n v="0"/>
    <n v="541.45792342000004"/>
  </r>
  <r>
    <x v="17"/>
    <x v="1"/>
    <x v="10"/>
    <x v="6"/>
    <n v="4.0411470200000004"/>
    <n v="10.23064239"/>
    <n v="0"/>
    <n v="210.0146105"/>
  </r>
  <r>
    <x v="18"/>
    <x v="0"/>
    <x v="0"/>
    <x v="9"/>
    <n v="1.1111859399999999"/>
    <n v="0"/>
    <n v="0"/>
    <n v="0.52379465999999997"/>
  </r>
  <r>
    <x v="18"/>
    <x v="0"/>
    <x v="0"/>
    <x v="0"/>
    <n v="1.2114273900000001"/>
    <n v="3.1373278099999999"/>
    <n v="0.54226235"/>
    <n v="1.74160965"/>
  </r>
  <r>
    <x v="18"/>
    <x v="0"/>
    <x v="0"/>
    <x v="1"/>
    <n v="8.3694882800000006"/>
    <n v="4.8720625799999997"/>
    <n v="2.7653800199999998"/>
    <n v="3.8523310300000002"/>
  </r>
  <r>
    <x v="18"/>
    <x v="0"/>
    <x v="0"/>
    <x v="2"/>
    <n v="44.133949719999997"/>
    <n v="73.539245190000003"/>
    <n v="26.966924800000001"/>
    <n v="54.491391489999998"/>
  </r>
  <r>
    <x v="18"/>
    <x v="0"/>
    <x v="0"/>
    <x v="3"/>
    <n v="20.789810379999999"/>
    <n v="55.203751410000002"/>
    <n v="19.799560110000002"/>
    <n v="65.069039770000003"/>
  </r>
  <r>
    <x v="18"/>
    <x v="0"/>
    <x v="0"/>
    <x v="4"/>
    <n v="23.77683047"/>
    <n v="46.560449210000002"/>
    <n v="18.684589079999999"/>
    <n v="91.719875880000004"/>
  </r>
  <r>
    <x v="18"/>
    <x v="0"/>
    <x v="0"/>
    <x v="5"/>
    <n v="3.3251879999999998"/>
    <n v="36.854293589999997"/>
    <n v="21.259524020000001"/>
    <n v="130.79343979000001"/>
  </r>
  <r>
    <x v="18"/>
    <x v="0"/>
    <x v="0"/>
    <x v="6"/>
    <n v="0.70284871000000004"/>
    <n v="2.1492090300000002"/>
    <n v="0.49694882000000001"/>
    <n v="3.8182608500000002"/>
  </r>
  <r>
    <x v="18"/>
    <x v="0"/>
    <x v="1"/>
    <x v="7"/>
    <n v="7.0442996600000001"/>
    <n v="2.9056725800000001"/>
    <n v="2.6038500099999999"/>
    <n v="0.63252052999999997"/>
  </r>
  <r>
    <x v="18"/>
    <x v="0"/>
    <x v="1"/>
    <x v="8"/>
    <n v="3.3943168500000001"/>
    <n v="1.979398"/>
    <n v="1.18038949"/>
    <n v="0.47847296"/>
  </r>
  <r>
    <x v="18"/>
    <x v="0"/>
    <x v="1"/>
    <x v="9"/>
    <n v="68.51531851"/>
    <n v="36.691626749999998"/>
    <n v="6.1635508000000003"/>
    <n v="17.75550114"/>
  </r>
  <r>
    <x v="18"/>
    <x v="0"/>
    <x v="1"/>
    <x v="0"/>
    <n v="19.866284019999998"/>
    <n v="11.93425034"/>
    <n v="4.3106480500000002"/>
    <n v="6.1370612299999996"/>
  </r>
  <r>
    <x v="18"/>
    <x v="0"/>
    <x v="1"/>
    <x v="1"/>
    <n v="102.78425269"/>
    <n v="20.462849779999999"/>
    <n v="11.118364590000001"/>
    <n v="8.7647313699999998"/>
  </r>
  <r>
    <x v="18"/>
    <x v="0"/>
    <x v="1"/>
    <x v="2"/>
    <n v="152.78272519000001"/>
    <n v="129.70666656"/>
    <n v="30.871320390000001"/>
    <n v="85.469720010000003"/>
  </r>
  <r>
    <x v="18"/>
    <x v="0"/>
    <x v="1"/>
    <x v="3"/>
    <n v="20.578634900000001"/>
    <n v="9.3941745700000006"/>
    <n v="7.03804608"/>
    <n v="8.9747628499999994"/>
  </r>
  <r>
    <x v="18"/>
    <x v="0"/>
    <x v="1"/>
    <x v="4"/>
    <n v="29.98964582"/>
    <n v="9.0887352000000003"/>
    <n v="4.8397673499999998"/>
    <n v="10.55127281"/>
  </r>
  <r>
    <x v="18"/>
    <x v="0"/>
    <x v="1"/>
    <x v="5"/>
    <n v="4.7098821900000001"/>
    <n v="1.72579181"/>
    <n v="4.0762291199999998"/>
    <n v="11.73071811"/>
  </r>
  <r>
    <x v="18"/>
    <x v="0"/>
    <x v="1"/>
    <x v="6"/>
    <n v="12.586656169999999"/>
    <n v="2.6858492599999999"/>
    <n v="2.2515312199999999"/>
    <n v="2.3745110500000002"/>
  </r>
  <r>
    <x v="18"/>
    <x v="0"/>
    <x v="2"/>
    <x v="7"/>
    <n v="57.843087179999998"/>
    <n v="10.48530877"/>
    <n v="4.33119298"/>
    <n v="6.7538145399999996"/>
  </r>
  <r>
    <x v="18"/>
    <x v="0"/>
    <x v="2"/>
    <x v="8"/>
    <n v="11.253571150000001"/>
    <n v="3.8181121400000002"/>
    <n v="1.75458091"/>
    <n v="0.27361481999999998"/>
  </r>
  <r>
    <x v="18"/>
    <x v="0"/>
    <x v="2"/>
    <x v="9"/>
    <n v="147.71669537"/>
    <n v="44.978140109999998"/>
    <n v="12.76467145"/>
    <n v="16.293047909999999"/>
  </r>
  <r>
    <x v="18"/>
    <x v="0"/>
    <x v="2"/>
    <x v="0"/>
    <n v="46.098499859999997"/>
    <n v="16.437712919999999"/>
    <n v="3.28465951"/>
    <n v="9.3663463100000008"/>
  </r>
  <r>
    <x v="18"/>
    <x v="0"/>
    <x v="2"/>
    <x v="1"/>
    <n v="192.64991803999999"/>
    <n v="14.799860280000001"/>
    <n v="7.27657942"/>
    <n v="7.0821256799999999"/>
  </r>
  <r>
    <x v="18"/>
    <x v="0"/>
    <x v="2"/>
    <x v="2"/>
    <n v="118.01866104"/>
    <n v="32.578509760000003"/>
    <n v="13.022297930000001"/>
    <n v="28.733597469999999"/>
  </r>
  <r>
    <x v="18"/>
    <x v="0"/>
    <x v="2"/>
    <x v="3"/>
    <n v="16.045242810000001"/>
    <n v="1.0467574799999999"/>
    <n v="3.5938171900000002"/>
    <n v="6.0071120799999997"/>
  </r>
  <r>
    <x v="18"/>
    <x v="0"/>
    <x v="2"/>
    <x v="4"/>
    <n v="33.15761432"/>
    <n v="5.09232058"/>
    <n v="5.9356018500000003"/>
    <n v="12.563603649999999"/>
  </r>
  <r>
    <x v="18"/>
    <x v="0"/>
    <x v="2"/>
    <x v="5"/>
    <n v="10.28564006"/>
    <n v="1.1160089900000001"/>
    <n v="0.80141395999999998"/>
    <n v="11.94612972"/>
  </r>
  <r>
    <x v="18"/>
    <x v="0"/>
    <x v="2"/>
    <x v="6"/>
    <n v="19.32174818"/>
    <n v="3.2407486300000001"/>
    <n v="1.1614929199999999"/>
    <n v="3.0941420100000001"/>
  </r>
  <r>
    <x v="18"/>
    <x v="0"/>
    <x v="3"/>
    <x v="7"/>
    <n v="91.956384299999996"/>
    <n v="10.70511378"/>
    <n v="1.26433544"/>
    <n v="4.9484220099999998"/>
  </r>
  <r>
    <x v="18"/>
    <x v="0"/>
    <x v="3"/>
    <x v="8"/>
    <n v="13.40664911"/>
    <n v="3.7669787800000001"/>
    <n v="0"/>
    <n v="0.43245252000000001"/>
  </r>
  <r>
    <x v="18"/>
    <x v="0"/>
    <x v="3"/>
    <x v="9"/>
    <n v="175.46804413000001"/>
    <n v="24.23809559"/>
    <n v="4.0558202999999997"/>
    <n v="7.5475999700000003"/>
  </r>
  <r>
    <x v="18"/>
    <x v="0"/>
    <x v="3"/>
    <x v="0"/>
    <n v="81.360053629999996"/>
    <n v="9.37814163"/>
    <n v="1.6030822899999999"/>
    <n v="3.6738286900000001"/>
  </r>
  <r>
    <x v="18"/>
    <x v="0"/>
    <x v="3"/>
    <x v="1"/>
    <n v="213.10236871000001"/>
    <n v="9.8828696899999997"/>
    <n v="2.70240803"/>
    <n v="8.7222533799999997"/>
  </r>
  <r>
    <x v="18"/>
    <x v="0"/>
    <x v="3"/>
    <x v="2"/>
    <n v="107.45636939000001"/>
    <n v="11.27313547"/>
    <n v="6.1615873099999998"/>
    <n v="14.455787969999999"/>
  </r>
  <r>
    <x v="18"/>
    <x v="0"/>
    <x v="3"/>
    <x v="3"/>
    <n v="12.590282950000001"/>
    <n v="1.30746187"/>
    <n v="2.66817021"/>
    <n v="4.4173487400000004"/>
  </r>
  <r>
    <x v="18"/>
    <x v="0"/>
    <x v="3"/>
    <x v="4"/>
    <n v="25.80350528"/>
    <n v="3.9025277900000002"/>
    <n v="4.8818145299999998"/>
    <n v="11.912800369999999"/>
  </r>
  <r>
    <x v="18"/>
    <x v="0"/>
    <x v="3"/>
    <x v="5"/>
    <n v="9.3207346399999995"/>
    <n v="3.55901691"/>
    <n v="3.7528889300000001"/>
    <n v="9.7499298799999998"/>
  </r>
  <r>
    <x v="18"/>
    <x v="0"/>
    <x v="3"/>
    <x v="6"/>
    <n v="28.06048075"/>
    <n v="1.32741346"/>
    <n v="1.11545311"/>
    <n v="4.4343884600000001"/>
  </r>
  <r>
    <x v="18"/>
    <x v="0"/>
    <x v="4"/>
    <x v="7"/>
    <n v="108.56029798"/>
    <n v="10.372877819999999"/>
    <n v="2.3563711000000001"/>
    <n v="4.7923617199999997"/>
  </r>
  <r>
    <x v="18"/>
    <x v="0"/>
    <x v="4"/>
    <x v="8"/>
    <n v="16.108207050000001"/>
    <n v="2.0946203300000001"/>
    <n v="1.1472542100000001"/>
    <n v="1.7001298499999999"/>
  </r>
  <r>
    <x v="18"/>
    <x v="0"/>
    <x v="4"/>
    <x v="9"/>
    <n v="178.13890667999999"/>
    <n v="15.73979383"/>
    <n v="5.6780741399999997"/>
    <n v="5.7971139200000001"/>
  </r>
  <r>
    <x v="18"/>
    <x v="0"/>
    <x v="4"/>
    <x v="0"/>
    <n v="91.181514440000001"/>
    <n v="7.7598990600000004"/>
    <n v="2.2107742799999999"/>
    <n v="5.7507722599999997"/>
  </r>
  <r>
    <x v="18"/>
    <x v="0"/>
    <x v="4"/>
    <x v="1"/>
    <n v="179.22131442"/>
    <n v="12.64484642"/>
    <n v="4.69405874"/>
    <n v="9.8523897199999997"/>
  </r>
  <r>
    <x v="18"/>
    <x v="0"/>
    <x v="4"/>
    <x v="2"/>
    <n v="81.003609749999995"/>
    <n v="9.0271162199999999"/>
    <n v="3.5121440000000002"/>
    <n v="11.492597330000001"/>
  </r>
  <r>
    <x v="18"/>
    <x v="0"/>
    <x v="4"/>
    <x v="3"/>
    <n v="18.162160750000002"/>
    <n v="4.3686333299999998"/>
    <n v="1.86211466"/>
    <n v="2.5623006799999999"/>
  </r>
  <r>
    <x v="18"/>
    <x v="0"/>
    <x v="4"/>
    <x v="4"/>
    <n v="37.165915460000001"/>
    <n v="3.1174945900000002"/>
    <n v="3.42565725"/>
    <n v="8.7191702200000005"/>
  </r>
  <r>
    <x v="18"/>
    <x v="0"/>
    <x v="4"/>
    <x v="5"/>
    <n v="13.11381096"/>
    <n v="1.99393132"/>
    <n v="0.24267986"/>
    <n v="5.5248406599999997"/>
  </r>
  <r>
    <x v="18"/>
    <x v="0"/>
    <x v="4"/>
    <x v="6"/>
    <n v="23.118915099999999"/>
    <n v="1.8152456100000001"/>
    <n v="1.2389494299999999"/>
    <n v="2.99213481"/>
  </r>
  <r>
    <x v="18"/>
    <x v="0"/>
    <x v="5"/>
    <x v="7"/>
    <n v="73.539854829999996"/>
    <n v="5.6777446899999999"/>
    <n v="4.5577507700000002"/>
    <n v="2.0453917399999999"/>
  </r>
  <r>
    <x v="18"/>
    <x v="0"/>
    <x v="5"/>
    <x v="8"/>
    <n v="27.4213579"/>
    <n v="2.2268968299999998"/>
    <n v="1.0532140000000001"/>
    <n v="0.61542922"/>
  </r>
  <r>
    <x v="18"/>
    <x v="0"/>
    <x v="5"/>
    <x v="9"/>
    <n v="140.87628054000001"/>
    <n v="13.38952258"/>
    <n v="4.8985733500000004"/>
    <n v="6.61503423"/>
  </r>
  <r>
    <x v="18"/>
    <x v="0"/>
    <x v="5"/>
    <x v="0"/>
    <n v="83.811730609999998"/>
    <n v="8.3019078700000009"/>
    <n v="4.3681337999999998"/>
    <n v="4.5187161199999997"/>
  </r>
  <r>
    <x v="18"/>
    <x v="0"/>
    <x v="5"/>
    <x v="1"/>
    <n v="160.20903756999999"/>
    <n v="10.41770708"/>
    <n v="5.9025444199999999"/>
    <n v="10.789907510000001"/>
  </r>
  <r>
    <x v="18"/>
    <x v="0"/>
    <x v="5"/>
    <x v="2"/>
    <n v="76.703038289999995"/>
    <n v="6.6077741899999998"/>
    <n v="3.3239133000000001"/>
    <n v="9.9153826800000004"/>
  </r>
  <r>
    <x v="18"/>
    <x v="0"/>
    <x v="5"/>
    <x v="3"/>
    <n v="16.720235939999998"/>
    <n v="3.1005452899999999"/>
    <n v="0.23972048000000001"/>
    <n v="6.0008483999999997"/>
  </r>
  <r>
    <x v="18"/>
    <x v="0"/>
    <x v="5"/>
    <x v="4"/>
    <n v="35.254515699999999"/>
    <n v="5.0485200900000002"/>
    <n v="2.3928028600000002"/>
    <n v="10.710270299999999"/>
  </r>
  <r>
    <x v="18"/>
    <x v="0"/>
    <x v="5"/>
    <x v="5"/>
    <n v="12.83796588"/>
    <n v="2.12504647"/>
    <n v="1.5812598099999999"/>
    <n v="8.8856419199999994"/>
  </r>
  <r>
    <x v="18"/>
    <x v="0"/>
    <x v="5"/>
    <x v="6"/>
    <n v="16.33114492"/>
    <n v="1.29273938"/>
    <n v="1.3956687299999999"/>
    <n v="3.3782297300000002"/>
  </r>
  <r>
    <x v="18"/>
    <x v="0"/>
    <x v="6"/>
    <x v="7"/>
    <n v="68.756467029999996"/>
    <n v="2.72938817"/>
    <n v="3.4529450700000002"/>
    <n v="0.96094296999999995"/>
  </r>
  <r>
    <x v="18"/>
    <x v="0"/>
    <x v="6"/>
    <x v="8"/>
    <n v="18.6896849"/>
    <n v="4.1932991800000003"/>
    <n v="0.75143477999999997"/>
    <n v="1.0037653600000001"/>
  </r>
  <r>
    <x v="18"/>
    <x v="0"/>
    <x v="6"/>
    <x v="9"/>
    <n v="125.81095990999999"/>
    <n v="16.681099700000001"/>
    <n v="1.96358133"/>
    <n v="4.5956701000000004"/>
  </r>
  <r>
    <x v="18"/>
    <x v="0"/>
    <x v="6"/>
    <x v="0"/>
    <n v="76.609512789999997"/>
    <n v="6.3804551900000002"/>
    <n v="2.3982163299999999"/>
    <n v="4.6185623700000003"/>
  </r>
  <r>
    <x v="18"/>
    <x v="0"/>
    <x v="6"/>
    <x v="1"/>
    <n v="172.75041404000001"/>
    <n v="14.7194854"/>
    <n v="5.4564617100000001"/>
    <n v="14.42344724"/>
  </r>
  <r>
    <x v="18"/>
    <x v="0"/>
    <x v="6"/>
    <x v="2"/>
    <n v="85.033172669999999"/>
    <n v="12.813073019999999"/>
    <n v="3.7424275699999998"/>
    <n v="9.9672859000000003"/>
  </r>
  <r>
    <x v="18"/>
    <x v="0"/>
    <x v="6"/>
    <x v="3"/>
    <n v="25.7319946"/>
    <n v="1.8460504"/>
    <n v="1.15862179"/>
    <n v="6.6258836700000003"/>
  </r>
  <r>
    <x v="18"/>
    <x v="0"/>
    <x v="6"/>
    <x v="4"/>
    <n v="47.568355160000003"/>
    <n v="4.9001077400000002"/>
    <n v="2.2542135299999999"/>
    <n v="18.290294769999999"/>
  </r>
  <r>
    <x v="18"/>
    <x v="0"/>
    <x v="6"/>
    <x v="5"/>
    <n v="19.024736520000001"/>
    <n v="3.7332471699999998"/>
    <n v="3.7816717799999999"/>
    <n v="11.05321773"/>
  </r>
  <r>
    <x v="18"/>
    <x v="0"/>
    <x v="6"/>
    <x v="6"/>
    <n v="17.736019720000002"/>
    <n v="0.59546937"/>
    <n v="0.68271424999999997"/>
    <n v="4.1416490599999998"/>
  </r>
  <r>
    <x v="18"/>
    <x v="0"/>
    <x v="7"/>
    <x v="7"/>
    <n v="46.45795571"/>
    <n v="1.97813916"/>
    <n v="0.94679740999999995"/>
    <n v="2.4177900000000001"/>
  </r>
  <r>
    <x v="18"/>
    <x v="0"/>
    <x v="7"/>
    <x v="8"/>
    <n v="23.886080289999999"/>
    <n v="2.0941348999999998"/>
    <n v="0.43842508000000002"/>
    <n v="1.5043689099999999"/>
  </r>
  <r>
    <x v="18"/>
    <x v="0"/>
    <x v="7"/>
    <x v="9"/>
    <n v="95.856153570000004"/>
    <n v="11.041986440000001"/>
    <n v="2.5256033000000002"/>
    <n v="7.7153725"/>
  </r>
  <r>
    <x v="18"/>
    <x v="0"/>
    <x v="7"/>
    <x v="0"/>
    <n v="73.137657399999995"/>
    <n v="7.6507471000000002"/>
    <n v="2.7179558799999999"/>
    <n v="3.9630293999999999"/>
  </r>
  <r>
    <x v="18"/>
    <x v="0"/>
    <x v="7"/>
    <x v="1"/>
    <n v="166.59228266"/>
    <n v="13.685927599999999"/>
    <n v="7.6609334200000001"/>
    <n v="21.870885040000001"/>
  </r>
  <r>
    <x v="18"/>
    <x v="0"/>
    <x v="7"/>
    <x v="2"/>
    <n v="65.692983949999999"/>
    <n v="11.40765249"/>
    <n v="0.90879390999999998"/>
    <n v="12.51544133"/>
  </r>
  <r>
    <x v="18"/>
    <x v="0"/>
    <x v="7"/>
    <x v="3"/>
    <n v="18.427024020000001"/>
    <n v="1.53910871"/>
    <n v="1.4904498500000001"/>
    <n v="5.8555459499999998"/>
  </r>
  <r>
    <x v="18"/>
    <x v="0"/>
    <x v="7"/>
    <x v="4"/>
    <n v="65.85420972"/>
    <n v="6.1200628999999998"/>
    <n v="2.2167032999999998"/>
    <n v="15.36481423"/>
  </r>
  <r>
    <x v="18"/>
    <x v="0"/>
    <x v="7"/>
    <x v="5"/>
    <n v="20.402022179999999"/>
    <n v="7.5747107600000003"/>
    <n v="2.1573285000000002"/>
    <n v="14.821351740000001"/>
  </r>
  <r>
    <x v="18"/>
    <x v="0"/>
    <x v="7"/>
    <x v="6"/>
    <n v="13.720584130000001"/>
    <n v="1.1439611199999999"/>
    <n v="0.87165683000000005"/>
    <n v="2.1213686300000001"/>
  </r>
  <r>
    <x v="18"/>
    <x v="0"/>
    <x v="8"/>
    <x v="7"/>
    <n v="43.396686250000002"/>
    <n v="2.4645577599999999"/>
    <n v="2.3987612"/>
    <n v="5.7632504300000003"/>
  </r>
  <r>
    <x v="18"/>
    <x v="0"/>
    <x v="8"/>
    <x v="8"/>
    <n v="13.81885911"/>
    <n v="4.4988355100000001"/>
    <n v="0"/>
    <n v="1.8698231199999999"/>
  </r>
  <r>
    <x v="18"/>
    <x v="0"/>
    <x v="8"/>
    <x v="9"/>
    <n v="77.716511830000002"/>
    <n v="13.52012554"/>
    <n v="5.1989346000000003"/>
    <n v="9.3325600400000006"/>
  </r>
  <r>
    <x v="18"/>
    <x v="0"/>
    <x v="8"/>
    <x v="0"/>
    <n v="53.443889470000002"/>
    <n v="11.018329899999999"/>
    <n v="2.0184498199999998"/>
    <n v="14.70751952"/>
  </r>
  <r>
    <x v="18"/>
    <x v="0"/>
    <x v="8"/>
    <x v="1"/>
    <n v="146.8047315"/>
    <n v="20.878393800000001"/>
    <n v="6.5166580300000003"/>
    <n v="36.533458119999999"/>
  </r>
  <r>
    <x v="18"/>
    <x v="0"/>
    <x v="8"/>
    <x v="2"/>
    <n v="54.846097919999998"/>
    <n v="8.9164233199999998"/>
    <n v="2.8803554400000002"/>
    <n v="15.91667404"/>
  </r>
  <r>
    <x v="18"/>
    <x v="0"/>
    <x v="8"/>
    <x v="3"/>
    <n v="24.767487549999998"/>
    <n v="4.9932746999999997"/>
    <n v="1.44951736"/>
    <n v="4.4063291800000002"/>
  </r>
  <r>
    <x v="18"/>
    <x v="0"/>
    <x v="8"/>
    <x v="4"/>
    <n v="54.346970509999998"/>
    <n v="11.494463570000001"/>
    <n v="2.6641830099999999"/>
    <n v="29.866583250000001"/>
  </r>
  <r>
    <x v="18"/>
    <x v="0"/>
    <x v="8"/>
    <x v="5"/>
    <n v="18.685537709999998"/>
    <n v="5.8112111999999998"/>
    <n v="2.5879553999999998"/>
    <n v="21.540680470000002"/>
  </r>
  <r>
    <x v="18"/>
    <x v="0"/>
    <x v="8"/>
    <x v="6"/>
    <n v="17.62168565"/>
    <n v="2.3227003499999999"/>
    <n v="2.4463731900000001"/>
    <n v="5.5781606100000003"/>
  </r>
  <r>
    <x v="18"/>
    <x v="0"/>
    <x v="9"/>
    <x v="7"/>
    <n v="20.982371050000001"/>
    <n v="6.4976507799999998"/>
    <n v="0.51683197999999997"/>
    <n v="11.54708011"/>
  </r>
  <r>
    <x v="18"/>
    <x v="0"/>
    <x v="9"/>
    <x v="8"/>
    <n v="10.908549430000001"/>
    <n v="4.0647797399999996"/>
    <n v="0.99681244000000002"/>
    <n v="9.4898102200000007"/>
  </r>
  <r>
    <x v="18"/>
    <x v="0"/>
    <x v="9"/>
    <x v="9"/>
    <n v="43.685815839999997"/>
    <n v="15.354813010000001"/>
    <n v="3.6783965699999999"/>
    <n v="33.768007189999999"/>
  </r>
  <r>
    <x v="18"/>
    <x v="0"/>
    <x v="9"/>
    <x v="0"/>
    <n v="29.967542989999998"/>
    <n v="8.9057296000000008"/>
    <n v="3.8035658200000002"/>
    <n v="11.90594112"/>
  </r>
  <r>
    <x v="18"/>
    <x v="0"/>
    <x v="9"/>
    <x v="1"/>
    <n v="104.15654852"/>
    <n v="30.331880519999999"/>
    <n v="3.3854823500000002"/>
    <n v="52.947349109999998"/>
  </r>
  <r>
    <x v="18"/>
    <x v="0"/>
    <x v="9"/>
    <x v="2"/>
    <n v="40.100185879999998"/>
    <n v="11.725776379999999"/>
    <n v="1.7576779499999999"/>
    <n v="32.04443457"/>
  </r>
  <r>
    <x v="18"/>
    <x v="0"/>
    <x v="9"/>
    <x v="3"/>
    <n v="16.055833870000001"/>
    <n v="1.8541380700000001"/>
    <n v="0.52335092999999999"/>
    <n v="8.8767339300000003"/>
  </r>
  <r>
    <x v="18"/>
    <x v="0"/>
    <x v="9"/>
    <x v="4"/>
    <n v="41.67716824"/>
    <n v="14.246955789999999"/>
    <n v="2.5245906599999999"/>
    <n v="36.566473700000003"/>
  </r>
  <r>
    <x v="18"/>
    <x v="0"/>
    <x v="9"/>
    <x v="5"/>
    <n v="19.17116377"/>
    <n v="5.4818068200000001"/>
    <n v="1.48083666"/>
    <n v="30.33218128"/>
  </r>
  <r>
    <x v="18"/>
    <x v="0"/>
    <x v="9"/>
    <x v="6"/>
    <n v="8.4698474899999994"/>
    <n v="4.1986862800000004"/>
    <n v="0.45498019000000001"/>
    <n v="7.7752191599999998"/>
  </r>
  <r>
    <x v="18"/>
    <x v="0"/>
    <x v="10"/>
    <x v="7"/>
    <n v="15.49530539"/>
    <n v="17.091734769999999"/>
    <n v="1.93719883"/>
    <n v="56.396529839999999"/>
  </r>
  <r>
    <x v="18"/>
    <x v="0"/>
    <x v="10"/>
    <x v="8"/>
    <n v="5.7415573100000001"/>
    <n v="9.4647347699999997"/>
    <n v="0.20958757"/>
    <n v="38.125452860000003"/>
  </r>
  <r>
    <x v="18"/>
    <x v="0"/>
    <x v="10"/>
    <x v="9"/>
    <n v="26.190581000000002"/>
    <n v="23.944132790000001"/>
    <n v="1.1686356499999999"/>
    <n v="145.66772281999999"/>
  </r>
  <r>
    <x v="18"/>
    <x v="0"/>
    <x v="10"/>
    <x v="0"/>
    <n v="16.317385999999999"/>
    <n v="18.49023755"/>
    <n v="0.29860861999999999"/>
    <n v="110.85989048"/>
  </r>
  <r>
    <x v="18"/>
    <x v="0"/>
    <x v="10"/>
    <x v="1"/>
    <n v="46.332535460000003"/>
    <n v="32.164125660000003"/>
    <n v="2.2798637899999998"/>
    <n v="357.59747485999998"/>
  </r>
  <r>
    <x v="18"/>
    <x v="0"/>
    <x v="10"/>
    <x v="2"/>
    <n v="17.461458660000002"/>
    <n v="15.48271332"/>
    <n v="0.24798816000000001"/>
    <n v="172.29335205999999"/>
  </r>
  <r>
    <x v="18"/>
    <x v="0"/>
    <x v="10"/>
    <x v="3"/>
    <n v="7.4626807099999999"/>
    <n v="8.6288924399999996"/>
    <n v="0"/>
    <n v="45.026451469999998"/>
  </r>
  <r>
    <x v="18"/>
    <x v="0"/>
    <x v="10"/>
    <x v="4"/>
    <n v="27.482211499999998"/>
    <n v="15.613677320000001"/>
    <n v="0.3691586"/>
    <n v="205.40489646"/>
  </r>
  <r>
    <x v="18"/>
    <x v="0"/>
    <x v="10"/>
    <x v="5"/>
    <n v="17.36623144"/>
    <n v="17.411700530000001"/>
    <n v="1.0750061"/>
    <n v="326.54624238000002"/>
  </r>
  <r>
    <x v="18"/>
    <x v="0"/>
    <x v="10"/>
    <x v="6"/>
    <n v="9.1136250099999998"/>
    <n v="7.8779836300000001"/>
    <n v="0"/>
    <n v="117.18143419"/>
  </r>
  <r>
    <x v="18"/>
    <x v="1"/>
    <x v="0"/>
    <x v="7"/>
    <n v="0"/>
    <n v="0.50586275000000003"/>
    <n v="0"/>
    <n v="0"/>
  </r>
  <r>
    <x v="18"/>
    <x v="1"/>
    <x v="0"/>
    <x v="8"/>
    <n v="0.42867351999999997"/>
    <n v="0"/>
    <n v="0"/>
    <n v="0"/>
  </r>
  <r>
    <x v="18"/>
    <x v="1"/>
    <x v="0"/>
    <x v="9"/>
    <n v="0"/>
    <n v="1.8898654699999999"/>
    <n v="0"/>
    <n v="0.48979572999999998"/>
  </r>
  <r>
    <x v="18"/>
    <x v="1"/>
    <x v="0"/>
    <x v="0"/>
    <n v="0.90754557999999996"/>
    <n v="5.3663018200000003"/>
    <n v="0.84315205000000004"/>
    <n v="0.92508239999999997"/>
  </r>
  <r>
    <x v="18"/>
    <x v="1"/>
    <x v="0"/>
    <x v="1"/>
    <n v="4.9851649099999999"/>
    <n v="16.54546728"/>
    <n v="4.3089877000000003"/>
    <n v="5.2727608699999999"/>
  </r>
  <r>
    <x v="18"/>
    <x v="1"/>
    <x v="0"/>
    <x v="2"/>
    <n v="25.49806427"/>
    <n v="103.46667006"/>
    <n v="24.450372529999999"/>
    <n v="45.845702160000002"/>
  </r>
  <r>
    <x v="18"/>
    <x v="1"/>
    <x v="0"/>
    <x v="3"/>
    <n v="5.8967227199999996"/>
    <n v="72.561601499999995"/>
    <n v="14.89626975"/>
    <n v="56.750071230000003"/>
  </r>
  <r>
    <x v="18"/>
    <x v="1"/>
    <x v="0"/>
    <x v="4"/>
    <n v="5.4429460599999997"/>
    <n v="52.658766790000001"/>
    <n v="11.51635821"/>
    <n v="81.811037940000006"/>
  </r>
  <r>
    <x v="18"/>
    <x v="1"/>
    <x v="0"/>
    <x v="5"/>
    <n v="0.57263001000000002"/>
    <n v="47.044944059999999"/>
    <n v="14.632793039999999"/>
    <n v="103.39989285"/>
  </r>
  <r>
    <x v="18"/>
    <x v="1"/>
    <x v="0"/>
    <x v="6"/>
    <n v="0.73149666000000002"/>
    <n v="1.9354742899999999"/>
    <n v="0.37960798000000001"/>
    <n v="10.97391782"/>
  </r>
  <r>
    <x v="18"/>
    <x v="1"/>
    <x v="1"/>
    <x v="7"/>
    <n v="6.7634033899999997"/>
    <n v="3.85976433"/>
    <n v="0"/>
    <n v="0.35917760999999998"/>
  </r>
  <r>
    <x v="18"/>
    <x v="1"/>
    <x v="1"/>
    <x v="8"/>
    <n v="5.1933738600000003"/>
    <n v="3.30436745"/>
    <n v="0.64017793000000001"/>
    <n v="1.3071182400000001"/>
  </r>
  <r>
    <x v="18"/>
    <x v="1"/>
    <x v="1"/>
    <x v="9"/>
    <n v="100.2106022"/>
    <n v="50.207545609999997"/>
    <n v="11.820282779999999"/>
    <n v="19.13247059"/>
  </r>
  <r>
    <x v="18"/>
    <x v="1"/>
    <x v="1"/>
    <x v="0"/>
    <n v="31.225470850000001"/>
    <n v="27.114746799999999"/>
    <n v="2.1227334299999998"/>
    <n v="13.357784990000001"/>
  </r>
  <r>
    <x v="18"/>
    <x v="1"/>
    <x v="1"/>
    <x v="1"/>
    <n v="47.511528660000003"/>
    <n v="37.643068380000003"/>
    <n v="7.5229663000000002"/>
    <n v="16.628723990000001"/>
  </r>
  <r>
    <x v="18"/>
    <x v="1"/>
    <x v="1"/>
    <x v="2"/>
    <n v="111.28377972"/>
    <n v="161.76558251"/>
    <n v="27.529357390000001"/>
    <n v="71.895900679999997"/>
  </r>
  <r>
    <x v="18"/>
    <x v="1"/>
    <x v="1"/>
    <x v="3"/>
    <n v="6.13414517"/>
    <n v="4.5318012999999997"/>
    <n v="1.8215387199999999"/>
    <n v="7.5994723500000001"/>
  </r>
  <r>
    <x v="18"/>
    <x v="1"/>
    <x v="1"/>
    <x v="4"/>
    <n v="7.3969133300000003"/>
    <n v="3.7794306899999999"/>
    <n v="6.2626875399999999"/>
    <n v="12.99707091"/>
  </r>
  <r>
    <x v="18"/>
    <x v="1"/>
    <x v="1"/>
    <x v="5"/>
    <n v="0.59667888999999996"/>
    <n v="1.1414981900000001"/>
    <n v="0.99287941000000002"/>
    <n v="7.2696335300000001"/>
  </r>
  <r>
    <x v="18"/>
    <x v="1"/>
    <x v="1"/>
    <x v="6"/>
    <n v="6.9645781099999997"/>
    <n v="2.9871933099999999"/>
    <n v="0.50002721000000006"/>
    <n v="3.1935236800000002"/>
  </r>
  <r>
    <x v="18"/>
    <x v="1"/>
    <x v="2"/>
    <x v="7"/>
    <n v="64.181678660000003"/>
    <n v="19.65598649"/>
    <n v="2.9682866099999998"/>
    <n v="19.418933169999999"/>
  </r>
  <r>
    <x v="18"/>
    <x v="1"/>
    <x v="2"/>
    <x v="8"/>
    <n v="16.715845519999998"/>
    <n v="5.8536332199999999"/>
    <n v="0.67537069999999999"/>
    <n v="2.0603421900000001"/>
  </r>
  <r>
    <x v="18"/>
    <x v="1"/>
    <x v="2"/>
    <x v="9"/>
    <n v="225.76700969999999"/>
    <n v="64.914257579999997"/>
    <n v="8.6666610599999991"/>
    <n v="25.26932395"/>
  </r>
  <r>
    <x v="18"/>
    <x v="1"/>
    <x v="2"/>
    <x v="0"/>
    <n v="42.756576010000003"/>
    <n v="29.63331702"/>
    <n v="2.0065856000000002"/>
    <n v="15.89424781"/>
  </r>
  <r>
    <x v="18"/>
    <x v="1"/>
    <x v="2"/>
    <x v="1"/>
    <n v="66.514922690000006"/>
    <n v="43.741726759999999"/>
    <n v="8.4089676799999999"/>
    <n v="28.377497269999999"/>
  </r>
  <r>
    <x v="18"/>
    <x v="1"/>
    <x v="2"/>
    <x v="2"/>
    <n v="69.89269238"/>
    <n v="39.906877739999999"/>
    <n v="10.652176989999999"/>
    <n v="38.54120468"/>
  </r>
  <r>
    <x v="18"/>
    <x v="1"/>
    <x v="2"/>
    <x v="3"/>
    <n v="7.8085637099999996"/>
    <n v="3.6493777199999999"/>
    <n v="0.32641926999999998"/>
    <n v="8.3916827200000004"/>
  </r>
  <r>
    <x v="18"/>
    <x v="1"/>
    <x v="2"/>
    <x v="4"/>
    <n v="10.999433549999999"/>
    <n v="5.7546718099999996"/>
    <n v="3.13318567"/>
    <n v="22.407066010000001"/>
  </r>
  <r>
    <x v="18"/>
    <x v="1"/>
    <x v="2"/>
    <x v="5"/>
    <n v="2.4835438500000002"/>
    <n v="2.4960313599999999"/>
    <n v="0.32952477000000002"/>
    <n v="9.8282775600000001"/>
  </r>
  <r>
    <x v="18"/>
    <x v="1"/>
    <x v="2"/>
    <x v="6"/>
    <n v="5.0206865599999997"/>
    <n v="4.3315748300000001"/>
    <n v="0"/>
    <n v="1.21183913"/>
  </r>
  <r>
    <x v="18"/>
    <x v="1"/>
    <x v="3"/>
    <x v="7"/>
    <n v="67.122240169999998"/>
    <n v="34.003612490000002"/>
    <n v="5.7781855100000001"/>
    <n v="18.523263239999999"/>
  </r>
  <r>
    <x v="18"/>
    <x v="1"/>
    <x v="3"/>
    <x v="8"/>
    <n v="24.489715329999999"/>
    <n v="10.403649120000001"/>
    <n v="0"/>
    <n v="3.8930744499999999"/>
  </r>
  <r>
    <x v="18"/>
    <x v="1"/>
    <x v="3"/>
    <x v="9"/>
    <n v="167.39174635000001"/>
    <n v="84.645905519999999"/>
    <n v="7.5105841299999998"/>
    <n v="49.12771566"/>
  </r>
  <r>
    <x v="18"/>
    <x v="1"/>
    <x v="3"/>
    <x v="0"/>
    <n v="53.378071650000003"/>
    <n v="40.164840949999999"/>
    <n v="4.8196276100000004"/>
    <n v="25.674264730000001"/>
  </r>
  <r>
    <x v="18"/>
    <x v="1"/>
    <x v="3"/>
    <x v="1"/>
    <n v="59.288865010000002"/>
    <n v="45.896249300000001"/>
    <n v="8.4994476399999996"/>
    <n v="34.6070986"/>
  </r>
  <r>
    <x v="18"/>
    <x v="1"/>
    <x v="3"/>
    <x v="2"/>
    <n v="51.581871669999998"/>
    <n v="41.215079029999998"/>
    <n v="2.6026189"/>
    <n v="33.467249449999997"/>
  </r>
  <r>
    <x v="18"/>
    <x v="1"/>
    <x v="3"/>
    <x v="3"/>
    <n v="3.4007509599999999"/>
    <n v="3.7302599399999998"/>
    <n v="0.98564357999999996"/>
    <n v="7.3076668199999997"/>
  </r>
  <r>
    <x v="18"/>
    <x v="1"/>
    <x v="3"/>
    <x v="4"/>
    <n v="10.926397290000001"/>
    <n v="10.81416477"/>
    <n v="2.64226217"/>
    <n v="14.64441766"/>
  </r>
  <r>
    <x v="18"/>
    <x v="1"/>
    <x v="3"/>
    <x v="5"/>
    <n v="2.3280979099999999"/>
    <n v="1.60244187"/>
    <n v="1.7593426700000001"/>
    <n v="9.52728705"/>
  </r>
  <r>
    <x v="18"/>
    <x v="1"/>
    <x v="3"/>
    <x v="6"/>
    <n v="7.6587277199999999"/>
    <n v="5.0006638299999997"/>
    <n v="0.51310014000000004"/>
    <n v="2.8197991199999999"/>
  </r>
  <r>
    <x v="18"/>
    <x v="1"/>
    <x v="4"/>
    <x v="7"/>
    <n v="59.856528140000002"/>
    <n v="34.567577900000003"/>
    <n v="4.3490794199999998"/>
    <n v="20.014563249999998"/>
  </r>
  <r>
    <x v="18"/>
    <x v="1"/>
    <x v="4"/>
    <x v="8"/>
    <n v="21.295780180000001"/>
    <n v="15.580841980000001"/>
    <n v="1.3708966899999999"/>
    <n v="4.4599930399999996"/>
  </r>
  <r>
    <x v="18"/>
    <x v="1"/>
    <x v="4"/>
    <x v="9"/>
    <n v="133.23947403"/>
    <n v="112.8811008"/>
    <n v="7.4939094900000001"/>
    <n v="46.669849429999999"/>
  </r>
  <r>
    <x v="18"/>
    <x v="1"/>
    <x v="4"/>
    <x v="0"/>
    <n v="43.749823720000002"/>
    <n v="38.841678510000001"/>
    <n v="3.727643"/>
    <n v="23.698159010000001"/>
  </r>
  <r>
    <x v="18"/>
    <x v="1"/>
    <x v="4"/>
    <x v="1"/>
    <n v="47.386697769999998"/>
    <n v="46.638547340000002"/>
    <n v="9.3429659699999998"/>
    <n v="27.770879090000001"/>
  </r>
  <r>
    <x v="18"/>
    <x v="1"/>
    <x v="4"/>
    <x v="2"/>
    <n v="46.631386820000003"/>
    <n v="34.896810930000001"/>
    <n v="2.1043619499999999"/>
    <n v="31.493830750000001"/>
  </r>
  <r>
    <x v="18"/>
    <x v="1"/>
    <x v="4"/>
    <x v="3"/>
    <n v="5.2102859199999996"/>
    <n v="6.0375200700000002"/>
    <n v="0.58138104999999995"/>
    <n v="3.9972195400000001"/>
  </r>
  <r>
    <x v="18"/>
    <x v="1"/>
    <x v="4"/>
    <x v="4"/>
    <n v="10.750190399999999"/>
    <n v="11.851037720000001"/>
    <n v="1.6361699300000001"/>
    <n v="19.268440290000001"/>
  </r>
  <r>
    <x v="18"/>
    <x v="1"/>
    <x v="4"/>
    <x v="5"/>
    <n v="1.0952987199999999"/>
    <n v="3.4132725499999998"/>
    <n v="1.8577200300000001"/>
    <n v="16.763038720000001"/>
  </r>
  <r>
    <x v="18"/>
    <x v="1"/>
    <x v="4"/>
    <x v="6"/>
    <n v="7.1800805499999996"/>
    <n v="3.9409333200000001"/>
    <n v="0.68524991000000002"/>
    <n v="4.4977820900000003"/>
  </r>
  <r>
    <x v="18"/>
    <x v="1"/>
    <x v="5"/>
    <x v="7"/>
    <n v="50.517190710000001"/>
    <n v="28.78457839"/>
    <n v="2.2614915400000002"/>
    <n v="12.04714892"/>
  </r>
  <r>
    <x v="18"/>
    <x v="1"/>
    <x v="5"/>
    <x v="8"/>
    <n v="20.703891819999999"/>
    <n v="18.075806199999999"/>
    <n v="0"/>
    <n v="3.8229344099999998"/>
  </r>
  <r>
    <x v="18"/>
    <x v="1"/>
    <x v="5"/>
    <x v="9"/>
    <n v="113.07851302"/>
    <n v="74.395202280000007"/>
    <n v="5.6963183400000004"/>
    <n v="31.053634120000002"/>
  </r>
  <r>
    <x v="18"/>
    <x v="1"/>
    <x v="5"/>
    <x v="0"/>
    <n v="47.542290049999998"/>
    <n v="38.932829460000001"/>
    <n v="2.4624056799999998"/>
    <n v="24.809533510000001"/>
  </r>
  <r>
    <x v="18"/>
    <x v="1"/>
    <x v="5"/>
    <x v="1"/>
    <n v="43.864749510000003"/>
    <n v="48.348419589999999"/>
    <n v="4.8346193099999999"/>
    <n v="26.761301360000001"/>
  </r>
  <r>
    <x v="18"/>
    <x v="1"/>
    <x v="5"/>
    <x v="2"/>
    <n v="46.115211010000003"/>
    <n v="37.100864190000003"/>
    <n v="4.4611292599999999"/>
    <n v="32.695920719999997"/>
  </r>
  <r>
    <x v="18"/>
    <x v="1"/>
    <x v="5"/>
    <x v="3"/>
    <n v="5.4889335900000003"/>
    <n v="8.5991552500000008"/>
    <n v="0.53053359"/>
    <n v="6.5400551099999999"/>
  </r>
  <r>
    <x v="18"/>
    <x v="1"/>
    <x v="5"/>
    <x v="4"/>
    <n v="12.90349226"/>
    <n v="12.21400087"/>
    <n v="1.24571923"/>
    <n v="13.021831479999999"/>
  </r>
  <r>
    <x v="18"/>
    <x v="1"/>
    <x v="5"/>
    <x v="5"/>
    <n v="2.0025687900000002"/>
    <n v="4.5251708500000003"/>
    <n v="0.94679084000000002"/>
    <n v="12.51348421"/>
  </r>
  <r>
    <x v="18"/>
    <x v="1"/>
    <x v="5"/>
    <x v="6"/>
    <n v="4.5527492000000001"/>
    <n v="7.9072493000000001"/>
    <n v="0.51485080999999999"/>
    <n v="3.5244312199999999"/>
  </r>
  <r>
    <x v="18"/>
    <x v="1"/>
    <x v="6"/>
    <x v="7"/>
    <n v="49.714487030000001"/>
    <n v="18.521855810000002"/>
    <n v="2.3339638200000001"/>
    <n v="8.7651314800000009"/>
  </r>
  <r>
    <x v="18"/>
    <x v="1"/>
    <x v="6"/>
    <x v="8"/>
    <n v="26.663902879999998"/>
    <n v="11.738876640000001"/>
    <n v="0"/>
    <n v="4.7114659899999998"/>
  </r>
  <r>
    <x v="18"/>
    <x v="1"/>
    <x v="6"/>
    <x v="9"/>
    <n v="109.69586583"/>
    <n v="57.288121150000002"/>
    <n v="6.0297071899999999"/>
    <n v="30.184835549999999"/>
  </r>
  <r>
    <x v="18"/>
    <x v="1"/>
    <x v="6"/>
    <x v="0"/>
    <n v="61.42454455"/>
    <n v="40.435688059999997"/>
    <n v="4.6368364"/>
    <n v="19.379343290000001"/>
  </r>
  <r>
    <x v="18"/>
    <x v="1"/>
    <x v="6"/>
    <x v="1"/>
    <n v="54.325855160000003"/>
    <n v="43.687874989999997"/>
    <n v="3.9773174099999999"/>
    <n v="13.239618780000001"/>
  </r>
  <r>
    <x v="18"/>
    <x v="1"/>
    <x v="6"/>
    <x v="2"/>
    <n v="54.740932110000003"/>
    <n v="44.791280450000002"/>
    <n v="3.8622686599999998"/>
    <n v="30.330093380000001"/>
  </r>
  <r>
    <x v="18"/>
    <x v="1"/>
    <x v="6"/>
    <x v="3"/>
    <n v="14.614031669999999"/>
    <n v="9.3719939500000002"/>
    <n v="0.87547768999999998"/>
    <n v="7.0325691099999998"/>
  </r>
  <r>
    <x v="18"/>
    <x v="1"/>
    <x v="6"/>
    <x v="4"/>
    <n v="26.176482159999999"/>
    <n v="20.363403760000001"/>
    <n v="3.7847139200000002"/>
    <n v="23.79141332"/>
  </r>
  <r>
    <x v="18"/>
    <x v="1"/>
    <x v="6"/>
    <x v="5"/>
    <n v="5.7064026300000004"/>
    <n v="6.8821261199999997"/>
    <n v="2.3347098800000001"/>
    <n v="12.89695261"/>
  </r>
  <r>
    <x v="18"/>
    <x v="1"/>
    <x v="6"/>
    <x v="6"/>
    <n v="7.0836979099999997"/>
    <n v="7.8462479299999996"/>
    <n v="0"/>
    <n v="2.6559107399999999"/>
  </r>
  <r>
    <x v="18"/>
    <x v="1"/>
    <x v="7"/>
    <x v="7"/>
    <n v="36.938128089999999"/>
    <n v="9.6764311099999993"/>
    <n v="2.4254317900000002"/>
    <n v="4.8247824899999996"/>
  </r>
  <r>
    <x v="18"/>
    <x v="1"/>
    <x v="7"/>
    <x v="8"/>
    <n v="19.397854989999999"/>
    <n v="10.26710929"/>
    <n v="1.18958499"/>
    <n v="5.7821524699999998"/>
  </r>
  <r>
    <x v="18"/>
    <x v="1"/>
    <x v="7"/>
    <x v="9"/>
    <n v="78.378210820000007"/>
    <n v="49.132514360000002"/>
    <n v="2.9779836799999999"/>
    <n v="17.908424459999999"/>
  </r>
  <r>
    <x v="18"/>
    <x v="1"/>
    <x v="7"/>
    <x v="0"/>
    <n v="52.9953182"/>
    <n v="30.166704280000001"/>
    <n v="2.8383084200000002"/>
    <n v="13.973358109999999"/>
  </r>
  <r>
    <x v="18"/>
    <x v="1"/>
    <x v="7"/>
    <x v="1"/>
    <n v="45.584234270000003"/>
    <n v="42.321071449999998"/>
    <n v="5.9817724200000004"/>
    <n v="24.162633679999999"/>
  </r>
  <r>
    <x v="18"/>
    <x v="1"/>
    <x v="7"/>
    <x v="2"/>
    <n v="58.653858730000003"/>
    <n v="43.638148630000003"/>
    <n v="2.90276157"/>
    <n v="26.898527739999999"/>
  </r>
  <r>
    <x v="18"/>
    <x v="1"/>
    <x v="7"/>
    <x v="3"/>
    <n v="14.31361641"/>
    <n v="16.549994309999999"/>
    <n v="1.38116339"/>
    <n v="8.91473783"/>
  </r>
  <r>
    <x v="18"/>
    <x v="1"/>
    <x v="7"/>
    <x v="4"/>
    <n v="39.628083650000001"/>
    <n v="28.447244049999998"/>
    <n v="2.5729370500000002"/>
    <n v="36.778235379999998"/>
  </r>
  <r>
    <x v="18"/>
    <x v="1"/>
    <x v="7"/>
    <x v="5"/>
    <n v="5.5886059499999998"/>
    <n v="5.8684902799999996"/>
    <n v="1.09413301"/>
    <n v="23.166192479999999"/>
  </r>
  <r>
    <x v="18"/>
    <x v="1"/>
    <x v="7"/>
    <x v="6"/>
    <n v="8.8131093899999993"/>
    <n v="4.0332127"/>
    <n v="1.2532205000000001"/>
    <n v="5.4647175900000002"/>
  </r>
  <r>
    <x v="18"/>
    <x v="1"/>
    <x v="8"/>
    <x v="7"/>
    <n v="25.66921103"/>
    <n v="9.5149954900000004"/>
    <n v="1.5574837699999999"/>
    <n v="4.3292898700000002"/>
  </r>
  <r>
    <x v="18"/>
    <x v="1"/>
    <x v="8"/>
    <x v="8"/>
    <n v="16.180628599999999"/>
    <n v="12.15433088"/>
    <n v="0.59524887000000004"/>
    <n v="6.8106842700000003"/>
  </r>
  <r>
    <x v="18"/>
    <x v="1"/>
    <x v="8"/>
    <x v="9"/>
    <n v="54.40264956"/>
    <n v="46.331871479999997"/>
    <n v="4.3000454799999996"/>
    <n v="26.166867150000002"/>
  </r>
  <r>
    <x v="18"/>
    <x v="1"/>
    <x v="8"/>
    <x v="0"/>
    <n v="45.157440200000003"/>
    <n v="34.509256219999997"/>
    <n v="3.0522800600000002"/>
    <n v="17.567876600000002"/>
  </r>
  <r>
    <x v="18"/>
    <x v="1"/>
    <x v="8"/>
    <x v="1"/>
    <n v="41.992588429999998"/>
    <n v="36.245615290000003"/>
    <n v="3.9425374199999998"/>
    <n v="25.386447400000002"/>
  </r>
  <r>
    <x v="18"/>
    <x v="1"/>
    <x v="8"/>
    <x v="2"/>
    <n v="40.187325219999998"/>
    <n v="33.163372109999997"/>
    <n v="3.1135335"/>
    <n v="39.636199599999998"/>
  </r>
  <r>
    <x v="18"/>
    <x v="1"/>
    <x v="8"/>
    <x v="3"/>
    <n v="20.510807880000002"/>
    <n v="13.472339979999999"/>
    <n v="0.26142038000000001"/>
    <n v="21.53185135"/>
  </r>
  <r>
    <x v="18"/>
    <x v="1"/>
    <x v="8"/>
    <x v="4"/>
    <n v="34.407305729999997"/>
    <n v="41.698733900000001"/>
    <n v="4.6316419499999997"/>
    <n v="49.004087579999997"/>
  </r>
  <r>
    <x v="18"/>
    <x v="1"/>
    <x v="8"/>
    <x v="5"/>
    <n v="10.47048631"/>
    <n v="10.78774606"/>
    <n v="0.72929284000000005"/>
    <n v="31.690096489999998"/>
  </r>
  <r>
    <x v="18"/>
    <x v="1"/>
    <x v="8"/>
    <x v="6"/>
    <n v="8.6149951999999992"/>
    <n v="10.28426853"/>
    <n v="0"/>
    <n v="8.20514732"/>
  </r>
  <r>
    <x v="18"/>
    <x v="1"/>
    <x v="9"/>
    <x v="7"/>
    <n v="12.293340649999999"/>
    <n v="8.4845164799999999"/>
    <n v="2.26501339"/>
    <n v="10.89532932"/>
  </r>
  <r>
    <x v="18"/>
    <x v="1"/>
    <x v="9"/>
    <x v="8"/>
    <n v="9.4713688299999994"/>
    <n v="9.7591942300000003"/>
    <n v="0"/>
    <n v="12.55565867"/>
  </r>
  <r>
    <x v="18"/>
    <x v="1"/>
    <x v="9"/>
    <x v="9"/>
    <n v="36.24173055"/>
    <n v="29.95530771"/>
    <n v="2.9618849100000002"/>
    <n v="44.790002010000002"/>
  </r>
  <r>
    <x v="18"/>
    <x v="1"/>
    <x v="9"/>
    <x v="0"/>
    <n v="25.306307709999999"/>
    <n v="23.183445200000001"/>
    <n v="3.6050253400000001"/>
    <n v="38.785222060000002"/>
  </r>
  <r>
    <x v="18"/>
    <x v="1"/>
    <x v="9"/>
    <x v="1"/>
    <n v="24.375417410000001"/>
    <n v="34.482380820000003"/>
    <n v="2.2303833700000002"/>
    <n v="34.219421769999997"/>
  </r>
  <r>
    <x v="18"/>
    <x v="1"/>
    <x v="9"/>
    <x v="2"/>
    <n v="15.81361558"/>
    <n v="23.461075919999999"/>
    <n v="1.73895472"/>
    <n v="49.430281890000003"/>
  </r>
  <r>
    <x v="18"/>
    <x v="1"/>
    <x v="9"/>
    <x v="3"/>
    <n v="9.8992435099999998"/>
    <n v="12.107667530000001"/>
    <n v="0.22889590000000001"/>
    <n v="23.377872700000001"/>
  </r>
  <r>
    <x v="18"/>
    <x v="1"/>
    <x v="9"/>
    <x v="4"/>
    <n v="21.490880700000002"/>
    <n v="34.508728990000002"/>
    <n v="3.2169025000000002"/>
    <n v="71.803259800000006"/>
  </r>
  <r>
    <x v="18"/>
    <x v="1"/>
    <x v="9"/>
    <x v="5"/>
    <n v="5.1340622700000003"/>
    <n v="7.9391274300000001"/>
    <n v="0.44689086"/>
    <n v="57.475390330000003"/>
  </r>
  <r>
    <x v="18"/>
    <x v="1"/>
    <x v="9"/>
    <x v="6"/>
    <n v="6.9548773199999996"/>
    <n v="10.28345268"/>
    <n v="0.66079164999999995"/>
    <n v="13.57807732"/>
  </r>
  <r>
    <x v="18"/>
    <x v="1"/>
    <x v="10"/>
    <x v="7"/>
    <n v="6.8867350099999998"/>
    <n v="11.07463074"/>
    <n v="1.4196400300000001"/>
    <n v="47.367450830000003"/>
  </r>
  <r>
    <x v="18"/>
    <x v="1"/>
    <x v="10"/>
    <x v="8"/>
    <n v="2.7243822899999999"/>
    <n v="12.16291599"/>
    <n v="0.38239798000000003"/>
    <n v="53.060446640000002"/>
  </r>
  <r>
    <x v="18"/>
    <x v="1"/>
    <x v="10"/>
    <x v="9"/>
    <n v="9.7567455699999996"/>
    <n v="26.475666270000001"/>
    <n v="1.8372505299999999"/>
    <n v="164.21459062"/>
  </r>
  <r>
    <x v="18"/>
    <x v="1"/>
    <x v="10"/>
    <x v="0"/>
    <n v="10.165200479999999"/>
    <n v="15.41125411"/>
    <n v="0.43323187000000002"/>
    <n v="143.64215433999999"/>
  </r>
  <r>
    <x v="18"/>
    <x v="1"/>
    <x v="10"/>
    <x v="1"/>
    <n v="7.6839054999999998"/>
    <n v="15.616239650000001"/>
    <n v="0"/>
    <n v="111.18333747"/>
  </r>
  <r>
    <x v="18"/>
    <x v="1"/>
    <x v="10"/>
    <x v="2"/>
    <n v="10.51961365"/>
    <n v="17.40029977"/>
    <n v="0.22136017999999999"/>
    <n v="191.48585517999999"/>
  </r>
  <r>
    <x v="18"/>
    <x v="1"/>
    <x v="10"/>
    <x v="3"/>
    <n v="4.3600265499999997"/>
    <n v="7.01104459"/>
    <n v="0"/>
    <n v="93.117704680000003"/>
  </r>
  <r>
    <x v="18"/>
    <x v="1"/>
    <x v="10"/>
    <x v="4"/>
    <n v="14.389180440000001"/>
    <n v="37.0834233"/>
    <n v="7.5052199999999999E-2"/>
    <n v="389.18411524999999"/>
  </r>
  <r>
    <x v="18"/>
    <x v="1"/>
    <x v="10"/>
    <x v="5"/>
    <n v="5.8155480900000001"/>
    <n v="18.361068400000001"/>
    <n v="0"/>
    <n v="526.60266158000002"/>
  </r>
  <r>
    <x v="18"/>
    <x v="1"/>
    <x v="10"/>
    <x v="6"/>
    <n v="4.1075109300000001"/>
    <n v="7.9141101100000002"/>
    <n v="0"/>
    <n v="233.50624918"/>
  </r>
  <r>
    <x v="19"/>
    <x v="0"/>
    <x v="0"/>
    <x v="7"/>
    <n v="0"/>
    <n v="0"/>
    <n v="0"/>
    <n v="9.9321809999999996E-2"/>
  </r>
  <r>
    <x v="19"/>
    <x v="0"/>
    <x v="0"/>
    <x v="9"/>
    <n v="0"/>
    <n v="0"/>
    <n v="0"/>
    <n v="0.60533908999999997"/>
  </r>
  <r>
    <x v="19"/>
    <x v="0"/>
    <x v="0"/>
    <x v="0"/>
    <n v="0"/>
    <n v="3.3254909399999999"/>
    <n v="0.7148023"/>
    <n v="3.1950694199999998"/>
  </r>
  <r>
    <x v="19"/>
    <x v="0"/>
    <x v="0"/>
    <x v="1"/>
    <n v="7.3748278000000003"/>
    <n v="3.06680682"/>
    <n v="4.4303694900000004"/>
    <n v="4.5250188800000002"/>
  </r>
  <r>
    <x v="19"/>
    <x v="0"/>
    <x v="0"/>
    <x v="2"/>
    <n v="38.563741319999998"/>
    <n v="63.086230620000002"/>
    <n v="26.600600459999999"/>
    <n v="73.316656370000004"/>
  </r>
  <r>
    <x v="19"/>
    <x v="0"/>
    <x v="0"/>
    <x v="3"/>
    <n v="15.43693976"/>
    <n v="47.233895570000001"/>
    <n v="17.250604620000001"/>
    <n v="84.214826689999995"/>
  </r>
  <r>
    <x v="19"/>
    <x v="0"/>
    <x v="0"/>
    <x v="4"/>
    <n v="19.115977229999999"/>
    <n v="35.450897580000003"/>
    <n v="10.01676743"/>
    <n v="113.26160237000001"/>
  </r>
  <r>
    <x v="19"/>
    <x v="0"/>
    <x v="0"/>
    <x v="5"/>
    <n v="6.6605768000000003"/>
    <n v="27.993607669999999"/>
    <n v="7.1223356600000001"/>
    <n v="141.41516978000001"/>
  </r>
  <r>
    <x v="19"/>
    <x v="0"/>
    <x v="0"/>
    <x v="6"/>
    <n v="1.27427812"/>
    <n v="2.7902746999999999"/>
    <n v="0.66976895000000003"/>
    <n v="7.6752017300000004"/>
  </r>
  <r>
    <x v="19"/>
    <x v="0"/>
    <x v="1"/>
    <x v="7"/>
    <n v="3.3842865400000002"/>
    <n v="2.2415973600000001"/>
    <n v="1.16233535"/>
    <n v="1.3285995100000001"/>
  </r>
  <r>
    <x v="19"/>
    <x v="0"/>
    <x v="1"/>
    <x v="8"/>
    <n v="4.7851807099999997"/>
    <n v="1.4430780400000001"/>
    <n v="0"/>
    <n v="2.73862104"/>
  </r>
  <r>
    <x v="19"/>
    <x v="0"/>
    <x v="1"/>
    <x v="9"/>
    <n v="60.457682409999997"/>
    <n v="30.598891680000001"/>
    <n v="10.51028331"/>
    <n v="23.587657620000002"/>
  </r>
  <r>
    <x v="19"/>
    <x v="0"/>
    <x v="1"/>
    <x v="0"/>
    <n v="20.316571679999999"/>
    <n v="7.3976510900000001"/>
    <n v="7.2440193400000004"/>
    <n v="11.624037980000001"/>
  </r>
  <r>
    <x v="19"/>
    <x v="0"/>
    <x v="1"/>
    <x v="1"/>
    <n v="81.555353740000001"/>
    <n v="19.558495239999999"/>
    <n v="10.34132587"/>
    <n v="19.252468489999998"/>
  </r>
  <r>
    <x v="19"/>
    <x v="0"/>
    <x v="1"/>
    <x v="2"/>
    <n v="128.48288521000001"/>
    <n v="113.32932212999999"/>
    <n v="40.08950127"/>
    <n v="133.72034005"/>
  </r>
  <r>
    <x v="19"/>
    <x v="0"/>
    <x v="1"/>
    <x v="3"/>
    <n v="19.844799179999999"/>
    <n v="6.5069045699999997"/>
    <n v="5.96212695"/>
    <n v="11.86281293"/>
  </r>
  <r>
    <x v="19"/>
    <x v="0"/>
    <x v="1"/>
    <x v="4"/>
    <n v="26.068828790000001"/>
    <n v="6.8138215000000004"/>
    <n v="5.2617080500000002"/>
    <n v="11.97924495"/>
  </r>
  <r>
    <x v="19"/>
    <x v="0"/>
    <x v="1"/>
    <x v="5"/>
    <n v="4.8700647400000001"/>
    <n v="0.94314149000000003"/>
    <n v="3.0844623800000002"/>
    <n v="11.982994659999999"/>
  </r>
  <r>
    <x v="19"/>
    <x v="0"/>
    <x v="1"/>
    <x v="6"/>
    <n v="14.63452829"/>
    <n v="2.68709978"/>
    <n v="0.53398374000000004"/>
    <n v="2.9862923299999999"/>
  </r>
  <r>
    <x v="19"/>
    <x v="0"/>
    <x v="2"/>
    <x v="7"/>
    <n v="49.69961155"/>
    <n v="12.140904689999999"/>
    <n v="7.5563723100000004"/>
    <n v="8.2190559899999993"/>
  </r>
  <r>
    <x v="19"/>
    <x v="0"/>
    <x v="2"/>
    <x v="8"/>
    <n v="8.78840164"/>
    <n v="1.4801484899999999"/>
    <n v="2.5257217700000001"/>
    <n v="1.9164531300000001"/>
  </r>
  <r>
    <x v="19"/>
    <x v="0"/>
    <x v="2"/>
    <x v="9"/>
    <n v="161.39378945000001"/>
    <n v="31.178260600000002"/>
    <n v="16.325603860000001"/>
    <n v="25.256039829999999"/>
  </r>
  <r>
    <x v="19"/>
    <x v="0"/>
    <x v="2"/>
    <x v="0"/>
    <n v="46.741367740000001"/>
    <n v="14.144369879999999"/>
    <n v="3.3637926399999998"/>
    <n v="11.850492409999999"/>
  </r>
  <r>
    <x v="19"/>
    <x v="0"/>
    <x v="2"/>
    <x v="1"/>
    <n v="155.93329209999999"/>
    <n v="12.72936312"/>
    <n v="12.093339780000001"/>
    <n v="15.749258579999999"/>
  </r>
  <r>
    <x v="19"/>
    <x v="0"/>
    <x v="2"/>
    <x v="2"/>
    <n v="112.91211659"/>
    <n v="26.234513790000001"/>
    <n v="18.629362700000001"/>
    <n v="39.476174710000002"/>
  </r>
  <r>
    <x v="19"/>
    <x v="0"/>
    <x v="2"/>
    <x v="3"/>
    <n v="12.527212049999999"/>
    <n v="6.1677818599999998"/>
    <n v="4.1052575400000002"/>
    <n v="5.46176774"/>
  </r>
  <r>
    <x v="19"/>
    <x v="0"/>
    <x v="2"/>
    <x v="4"/>
    <n v="33.655022350000003"/>
    <n v="5.3416357799999998"/>
    <n v="3.22497576"/>
    <n v="10.111208319999999"/>
  </r>
  <r>
    <x v="19"/>
    <x v="0"/>
    <x v="2"/>
    <x v="5"/>
    <n v="14.79778254"/>
    <n v="0.40706874999999998"/>
    <n v="3.2074896700000002"/>
    <n v="6.8844456999999997"/>
  </r>
  <r>
    <x v="19"/>
    <x v="0"/>
    <x v="2"/>
    <x v="6"/>
    <n v="25.576379289999998"/>
    <n v="5.8226434200000003"/>
    <n v="3.1190629900000002"/>
    <n v="2.49245889"/>
  </r>
  <r>
    <x v="19"/>
    <x v="0"/>
    <x v="3"/>
    <x v="7"/>
    <n v="80.082581480000002"/>
    <n v="8.20526935"/>
    <n v="4.7087727700000004"/>
    <n v="9.4492496300000006"/>
  </r>
  <r>
    <x v="19"/>
    <x v="0"/>
    <x v="3"/>
    <x v="8"/>
    <n v="12.02438188"/>
    <n v="2.3263075600000001"/>
    <n v="0"/>
    <n v="1.29512217"/>
  </r>
  <r>
    <x v="19"/>
    <x v="0"/>
    <x v="3"/>
    <x v="9"/>
    <n v="172.38072577"/>
    <n v="23.369336879999999"/>
    <n v="7.5536847099999997"/>
    <n v="14.335234959999999"/>
  </r>
  <r>
    <x v="19"/>
    <x v="0"/>
    <x v="3"/>
    <x v="0"/>
    <n v="78.678360839999996"/>
    <n v="8.8338993099999996"/>
    <n v="7.24888713"/>
    <n v="8.7406647900000003"/>
  </r>
  <r>
    <x v="19"/>
    <x v="0"/>
    <x v="3"/>
    <x v="1"/>
    <n v="196.53752686999999"/>
    <n v="12.6728199"/>
    <n v="10.84355053"/>
    <n v="8.6056071900000006"/>
  </r>
  <r>
    <x v="19"/>
    <x v="0"/>
    <x v="3"/>
    <x v="2"/>
    <n v="95.594743359999995"/>
    <n v="11.569234760000001"/>
    <n v="7.2336468800000002"/>
    <n v="16.798902980000001"/>
  </r>
  <r>
    <x v="19"/>
    <x v="0"/>
    <x v="3"/>
    <x v="3"/>
    <n v="19.309809390000002"/>
    <n v="1.6510027"/>
    <n v="1.91893267"/>
    <n v="7.0096205100000004"/>
  </r>
  <r>
    <x v="19"/>
    <x v="0"/>
    <x v="3"/>
    <x v="4"/>
    <n v="24.1801225"/>
    <n v="5.26267117"/>
    <n v="3.7501495500000002"/>
    <n v="13.671503209999999"/>
  </r>
  <r>
    <x v="19"/>
    <x v="0"/>
    <x v="3"/>
    <x v="5"/>
    <n v="10.883461609999999"/>
    <n v="1.49103977"/>
    <n v="2.9368806599999999"/>
    <n v="9.5065785799999993"/>
  </r>
  <r>
    <x v="19"/>
    <x v="0"/>
    <x v="3"/>
    <x v="6"/>
    <n v="27.441984120000001"/>
    <n v="2.2590881399999998"/>
    <n v="1.58370308"/>
    <n v="5.6099406299999997"/>
  </r>
  <r>
    <x v="19"/>
    <x v="0"/>
    <x v="4"/>
    <x v="7"/>
    <n v="114.17491679"/>
    <n v="10.915585289999999"/>
    <n v="3.7764505599999998"/>
    <n v="4.9273369899999997"/>
  </r>
  <r>
    <x v="19"/>
    <x v="0"/>
    <x v="4"/>
    <x v="8"/>
    <n v="17.25999328"/>
    <n v="2.2558778799999999"/>
    <n v="0.97990591000000005"/>
    <n v="0.98904055000000002"/>
  </r>
  <r>
    <x v="19"/>
    <x v="0"/>
    <x v="4"/>
    <x v="9"/>
    <n v="182.48494707"/>
    <n v="16.0032456"/>
    <n v="6.9097451599999999"/>
    <n v="13.16339219"/>
  </r>
  <r>
    <x v="19"/>
    <x v="0"/>
    <x v="4"/>
    <x v="0"/>
    <n v="85.06293986"/>
    <n v="8.2208494299999995"/>
    <n v="5.8974712800000004"/>
    <n v="4.4675571999999999"/>
  </r>
  <r>
    <x v="19"/>
    <x v="0"/>
    <x v="4"/>
    <x v="1"/>
    <n v="154.45609518000001"/>
    <n v="10.694495359999999"/>
    <n v="9.4335196200000002"/>
    <n v="11.751882699999999"/>
  </r>
  <r>
    <x v="19"/>
    <x v="0"/>
    <x v="4"/>
    <x v="2"/>
    <n v="90.469137009999997"/>
    <n v="4.28899527"/>
    <n v="5.1022318699999998"/>
    <n v="16.680118010000001"/>
  </r>
  <r>
    <x v="19"/>
    <x v="0"/>
    <x v="4"/>
    <x v="3"/>
    <n v="15.763680799999999"/>
    <n v="2.7673462899999999"/>
    <n v="2.38458842"/>
    <n v="2.8117382499999999"/>
  </r>
  <r>
    <x v="19"/>
    <x v="0"/>
    <x v="4"/>
    <x v="4"/>
    <n v="30.843102649999999"/>
    <n v="5.0171737900000002"/>
    <n v="4.8859599899999999"/>
    <n v="10.07859959"/>
  </r>
  <r>
    <x v="19"/>
    <x v="0"/>
    <x v="4"/>
    <x v="5"/>
    <n v="9.5269386800000007"/>
    <n v="1.4611407999999999"/>
    <n v="0.65634298000000002"/>
    <n v="7.9630599499999999"/>
  </r>
  <r>
    <x v="19"/>
    <x v="0"/>
    <x v="4"/>
    <x v="6"/>
    <n v="23.625102900000002"/>
    <n v="3.0470216799999998"/>
    <n v="1.60791398"/>
    <n v="3.3185592000000002"/>
  </r>
  <r>
    <x v="19"/>
    <x v="0"/>
    <x v="5"/>
    <x v="7"/>
    <n v="77.972735310000004"/>
    <n v="7.44345721"/>
    <n v="3.2494884399999999"/>
    <n v="5.5051447800000002"/>
  </r>
  <r>
    <x v="19"/>
    <x v="0"/>
    <x v="5"/>
    <x v="8"/>
    <n v="22.666865739999999"/>
    <n v="1.41472094"/>
    <n v="0.40016106000000001"/>
    <n v="1.8319198400000001"/>
  </r>
  <r>
    <x v="19"/>
    <x v="0"/>
    <x v="5"/>
    <x v="9"/>
    <n v="150.88002082"/>
    <n v="15.73405223"/>
    <n v="3.55257552"/>
    <n v="10.3038369"/>
  </r>
  <r>
    <x v="19"/>
    <x v="0"/>
    <x v="5"/>
    <x v="0"/>
    <n v="74.218283819999996"/>
    <n v="5.0066463800000003"/>
    <n v="3.7458826300000001"/>
    <n v="6.5566321700000003"/>
  </r>
  <r>
    <x v="19"/>
    <x v="0"/>
    <x v="5"/>
    <x v="1"/>
    <n v="147.92480646999999"/>
    <n v="10.0078186"/>
    <n v="5.1135275199999999"/>
    <n v="9.1841608499999996"/>
  </r>
  <r>
    <x v="19"/>
    <x v="0"/>
    <x v="5"/>
    <x v="2"/>
    <n v="78.724379760000005"/>
    <n v="10.05506177"/>
    <n v="5.0211436699999998"/>
    <n v="13.25587865"/>
  </r>
  <r>
    <x v="19"/>
    <x v="0"/>
    <x v="5"/>
    <x v="3"/>
    <n v="19.19725498"/>
    <n v="3.01840266"/>
    <n v="1.8261565799999999"/>
    <n v="4.9503664599999997"/>
  </r>
  <r>
    <x v="19"/>
    <x v="0"/>
    <x v="5"/>
    <x v="4"/>
    <n v="35.394638299999997"/>
    <n v="3.4064508400000002"/>
    <n v="3.4160985799999999"/>
    <n v="11.2604787"/>
  </r>
  <r>
    <x v="19"/>
    <x v="0"/>
    <x v="5"/>
    <x v="5"/>
    <n v="8.2072204099999997"/>
    <n v="2.5944017100000001"/>
    <n v="2.1497875099999999"/>
    <n v="9.6262622499999999"/>
  </r>
  <r>
    <x v="19"/>
    <x v="0"/>
    <x v="5"/>
    <x v="6"/>
    <n v="15.72869764"/>
    <n v="0.8967562"/>
    <n v="0.66564442999999995"/>
    <n v="4.5371816899999997"/>
  </r>
  <r>
    <x v="19"/>
    <x v="0"/>
    <x v="6"/>
    <x v="7"/>
    <n v="68.852668829999999"/>
    <n v="3.7716327700000001"/>
    <n v="3.2061942700000001"/>
    <n v="2.4365949599999999"/>
  </r>
  <r>
    <x v="19"/>
    <x v="0"/>
    <x v="6"/>
    <x v="8"/>
    <n v="22.47025386"/>
    <n v="4.1882357900000002"/>
    <n v="0.11572456"/>
    <n v="2.4645812299999998"/>
  </r>
  <r>
    <x v="19"/>
    <x v="0"/>
    <x v="6"/>
    <x v="9"/>
    <n v="112.06232814000001"/>
    <n v="10.974779590000001"/>
    <n v="5.8791080600000001"/>
    <n v="8.9775625199999993"/>
  </r>
  <r>
    <x v="19"/>
    <x v="0"/>
    <x v="6"/>
    <x v="0"/>
    <n v="75.020012500000007"/>
    <n v="6.4546910300000002"/>
    <n v="3.8359039300000002"/>
    <n v="7.2447577900000004"/>
  </r>
  <r>
    <x v="19"/>
    <x v="0"/>
    <x v="6"/>
    <x v="1"/>
    <n v="166.90275374999999"/>
    <n v="14.90249199"/>
    <n v="6.5877366400000001"/>
    <n v="16.6666457"/>
  </r>
  <r>
    <x v="19"/>
    <x v="0"/>
    <x v="6"/>
    <x v="2"/>
    <n v="82.920926359999996"/>
    <n v="10.682203980000001"/>
    <n v="2.4472224900000001"/>
    <n v="17.412479130000001"/>
  </r>
  <r>
    <x v="19"/>
    <x v="0"/>
    <x v="6"/>
    <x v="3"/>
    <n v="27.377501070000001"/>
    <n v="2.6480453800000001"/>
    <n v="0.58139616999999999"/>
    <n v="3.6307707300000001"/>
  </r>
  <r>
    <x v="19"/>
    <x v="0"/>
    <x v="6"/>
    <x v="4"/>
    <n v="43.596613310000002"/>
    <n v="2.4968584100000002"/>
    <n v="4.2346292700000001"/>
    <n v="16.281760240000001"/>
  </r>
  <r>
    <x v="19"/>
    <x v="0"/>
    <x v="6"/>
    <x v="5"/>
    <n v="16.722768609999999"/>
    <n v="4.3355439100000002"/>
    <n v="3.771973"/>
    <n v="13.431350500000001"/>
  </r>
  <r>
    <x v="19"/>
    <x v="0"/>
    <x v="6"/>
    <x v="6"/>
    <n v="25.621318030000001"/>
    <n v="0.51182707999999999"/>
    <n v="1.3093321"/>
    <n v="4.4718223100000003"/>
  </r>
  <r>
    <x v="19"/>
    <x v="0"/>
    <x v="7"/>
    <x v="7"/>
    <n v="47.981840429999998"/>
    <n v="2.6667163500000002"/>
    <n v="1.9133511999999999"/>
    <n v="3.9084358400000001"/>
  </r>
  <r>
    <x v="19"/>
    <x v="0"/>
    <x v="7"/>
    <x v="8"/>
    <n v="24.93922543"/>
    <n v="2.1593480199999999"/>
    <n v="0.64936698000000004"/>
    <n v="1.57715881"/>
  </r>
  <r>
    <x v="19"/>
    <x v="0"/>
    <x v="7"/>
    <x v="9"/>
    <n v="83.367977490000001"/>
    <n v="10.91157602"/>
    <n v="4.4259610900000004"/>
    <n v="9.4618856900000008"/>
  </r>
  <r>
    <x v="19"/>
    <x v="0"/>
    <x v="7"/>
    <x v="0"/>
    <n v="60.306924670000001"/>
    <n v="7.2074166100000001"/>
    <n v="4.2188296999999997"/>
    <n v="5.4377797299999999"/>
  </r>
  <r>
    <x v="19"/>
    <x v="0"/>
    <x v="7"/>
    <x v="1"/>
    <n v="158.63579912"/>
    <n v="15.28120092"/>
    <n v="9.98656568"/>
    <n v="20.303169069999999"/>
  </r>
  <r>
    <x v="19"/>
    <x v="0"/>
    <x v="7"/>
    <x v="2"/>
    <n v="72.664195399999997"/>
    <n v="8.9888002700000005"/>
    <n v="4.0655094399999996"/>
    <n v="14.35790044"/>
  </r>
  <r>
    <x v="19"/>
    <x v="0"/>
    <x v="7"/>
    <x v="3"/>
    <n v="20.16080925"/>
    <n v="1.8355623700000001"/>
    <n v="2.1652018000000002"/>
    <n v="8.63118798"/>
  </r>
  <r>
    <x v="19"/>
    <x v="0"/>
    <x v="7"/>
    <x v="4"/>
    <n v="63.62760969"/>
    <n v="6.83656766"/>
    <n v="5.6856927300000004"/>
    <n v="14.37148856"/>
  </r>
  <r>
    <x v="19"/>
    <x v="0"/>
    <x v="7"/>
    <x v="5"/>
    <n v="17.02285861"/>
    <n v="4.4553016999999997"/>
    <n v="3.1236398799999998"/>
    <n v="16.50932487"/>
  </r>
  <r>
    <x v="19"/>
    <x v="0"/>
    <x v="7"/>
    <x v="6"/>
    <n v="21.863549339999999"/>
    <n v="1.11773598"/>
    <n v="0.57365275000000004"/>
    <n v="3.8788824399999999"/>
  </r>
  <r>
    <x v="19"/>
    <x v="0"/>
    <x v="8"/>
    <x v="7"/>
    <n v="41.148543500000002"/>
    <n v="2.3399100399999999"/>
    <n v="3.7754873500000001"/>
    <n v="7.2839308899999997"/>
  </r>
  <r>
    <x v="19"/>
    <x v="0"/>
    <x v="8"/>
    <x v="8"/>
    <n v="17.6026457"/>
    <n v="1.83551588"/>
    <n v="1.6628045199999999"/>
    <n v="2.0947174999999998"/>
  </r>
  <r>
    <x v="19"/>
    <x v="0"/>
    <x v="8"/>
    <x v="9"/>
    <n v="73.835198199999994"/>
    <n v="10.6884114"/>
    <n v="3.32448956"/>
    <n v="11.745156740000001"/>
  </r>
  <r>
    <x v="19"/>
    <x v="0"/>
    <x v="8"/>
    <x v="0"/>
    <n v="54.569887600000001"/>
    <n v="6.5159645199999998"/>
    <n v="5.4288296300000001"/>
    <n v="14.17415744"/>
  </r>
  <r>
    <x v="19"/>
    <x v="0"/>
    <x v="8"/>
    <x v="1"/>
    <n v="148.08748882"/>
    <n v="18.464588920000001"/>
    <n v="6.5538269700000003"/>
    <n v="32.703653529999997"/>
  </r>
  <r>
    <x v="19"/>
    <x v="0"/>
    <x v="8"/>
    <x v="2"/>
    <n v="49.393366899999997"/>
    <n v="10.361335390000001"/>
    <n v="5.1415758599999997"/>
    <n v="21.78390027"/>
  </r>
  <r>
    <x v="19"/>
    <x v="0"/>
    <x v="8"/>
    <x v="3"/>
    <n v="17.193591080000001"/>
    <n v="3.2806685600000001"/>
    <n v="1.6342721"/>
    <n v="8.5752849799999993"/>
  </r>
  <r>
    <x v="19"/>
    <x v="0"/>
    <x v="8"/>
    <x v="4"/>
    <n v="57.96460158"/>
    <n v="16.32279256"/>
    <n v="6.6087002500000001"/>
    <n v="32.762511240000002"/>
  </r>
  <r>
    <x v="19"/>
    <x v="0"/>
    <x v="8"/>
    <x v="5"/>
    <n v="19.059657059999999"/>
    <n v="6.2336391000000004"/>
    <n v="2.3338613000000001"/>
    <n v="17.931769750000001"/>
  </r>
  <r>
    <x v="19"/>
    <x v="0"/>
    <x v="8"/>
    <x v="6"/>
    <n v="14.56140123"/>
    <n v="4.8903246300000003"/>
    <n v="1.0738935000000001"/>
    <n v="4.9706439199999997"/>
  </r>
  <r>
    <x v="19"/>
    <x v="0"/>
    <x v="9"/>
    <x v="7"/>
    <n v="19.240432559999999"/>
    <n v="7.2247348200000001"/>
    <n v="0.64145149999999995"/>
    <n v="11.023662509999999"/>
  </r>
  <r>
    <x v="19"/>
    <x v="0"/>
    <x v="9"/>
    <x v="8"/>
    <n v="12.558327820000001"/>
    <n v="3.96801213"/>
    <n v="0"/>
    <n v="11.83460324"/>
  </r>
  <r>
    <x v="19"/>
    <x v="0"/>
    <x v="9"/>
    <x v="9"/>
    <n v="44.858029649999999"/>
    <n v="15.838971900000001"/>
    <n v="3.85601197"/>
    <n v="36.591505900000001"/>
  </r>
  <r>
    <x v="19"/>
    <x v="0"/>
    <x v="9"/>
    <x v="0"/>
    <n v="28.32547345"/>
    <n v="9.2819801900000005"/>
    <n v="3.0219074799999999"/>
    <n v="16.142606520000001"/>
  </r>
  <r>
    <x v="19"/>
    <x v="0"/>
    <x v="9"/>
    <x v="1"/>
    <n v="92.042503240000002"/>
    <n v="23.945247049999999"/>
    <n v="5.8835107400000002"/>
    <n v="63.916891159999999"/>
  </r>
  <r>
    <x v="19"/>
    <x v="0"/>
    <x v="9"/>
    <x v="2"/>
    <n v="41.733444009999999"/>
    <n v="10.48318145"/>
    <n v="3.6821191999999998"/>
    <n v="38.581297300000003"/>
  </r>
  <r>
    <x v="19"/>
    <x v="0"/>
    <x v="9"/>
    <x v="3"/>
    <n v="14.913633259999999"/>
    <n v="3.9897954699999998"/>
    <n v="2.3086155100000001"/>
    <n v="8.7562475000000006"/>
  </r>
  <r>
    <x v="19"/>
    <x v="0"/>
    <x v="9"/>
    <x v="4"/>
    <n v="35.04086805"/>
    <n v="14.887809430000001"/>
    <n v="0.80093119000000002"/>
    <n v="35.771727120000001"/>
  </r>
  <r>
    <x v="19"/>
    <x v="0"/>
    <x v="9"/>
    <x v="5"/>
    <n v="17.905838719999998"/>
    <n v="3.63448781"/>
    <n v="1.3289701599999999"/>
    <n v="26.574423079999999"/>
  </r>
  <r>
    <x v="19"/>
    <x v="0"/>
    <x v="9"/>
    <x v="6"/>
    <n v="11.271759940000001"/>
    <n v="2.89452021"/>
    <n v="1.4878199299999999"/>
    <n v="9.9346468300000002"/>
  </r>
  <r>
    <x v="19"/>
    <x v="0"/>
    <x v="10"/>
    <x v="7"/>
    <n v="10.865870879999999"/>
    <n v="13.01793105"/>
    <n v="2.6035800600000001"/>
    <n v="60.564209679999998"/>
  </r>
  <r>
    <x v="19"/>
    <x v="0"/>
    <x v="10"/>
    <x v="8"/>
    <n v="5.1924460000000003"/>
    <n v="7.30768342"/>
    <n v="0"/>
    <n v="40.281967979999997"/>
  </r>
  <r>
    <x v="19"/>
    <x v="0"/>
    <x v="10"/>
    <x v="9"/>
    <n v="22.847196660000002"/>
    <n v="23.6406758"/>
    <n v="0.51609092000000001"/>
    <n v="142.57579389"/>
  </r>
  <r>
    <x v="19"/>
    <x v="0"/>
    <x v="10"/>
    <x v="0"/>
    <n v="16.296958910000001"/>
    <n v="14.859295489999999"/>
    <n v="0"/>
    <n v="102.03818284"/>
  </r>
  <r>
    <x v="19"/>
    <x v="0"/>
    <x v="10"/>
    <x v="1"/>
    <n v="39.081065459999998"/>
    <n v="28.75741726"/>
    <n v="2.7436975800000001"/>
    <n v="385.6393243"/>
  </r>
  <r>
    <x v="19"/>
    <x v="0"/>
    <x v="10"/>
    <x v="2"/>
    <n v="17.049836939999999"/>
    <n v="16.827546399999999"/>
    <n v="0.31195583999999998"/>
    <n v="157.85405814000001"/>
  </r>
  <r>
    <x v="19"/>
    <x v="0"/>
    <x v="10"/>
    <x v="3"/>
    <n v="9.7872906400000002"/>
    <n v="5.1826956600000003"/>
    <n v="0.43229349"/>
    <n v="56.655561749999997"/>
  </r>
  <r>
    <x v="19"/>
    <x v="0"/>
    <x v="10"/>
    <x v="4"/>
    <n v="24.715267799999999"/>
    <n v="14.139040100000001"/>
    <n v="1.5192181899999999"/>
    <n v="223.99839741"/>
  </r>
  <r>
    <x v="19"/>
    <x v="0"/>
    <x v="10"/>
    <x v="5"/>
    <n v="19.507844930000001"/>
    <n v="14.95404899"/>
    <n v="0.93530882000000004"/>
    <n v="329.98419984999998"/>
  </r>
  <r>
    <x v="19"/>
    <x v="0"/>
    <x v="10"/>
    <x v="6"/>
    <n v="11.58757469"/>
    <n v="6.1838757800000002"/>
    <n v="0.60350649000000001"/>
    <n v="123.21308990999999"/>
  </r>
  <r>
    <x v="19"/>
    <x v="1"/>
    <x v="0"/>
    <x v="8"/>
    <n v="0.60056100000000001"/>
    <n v="0"/>
    <n v="0"/>
    <n v="0"/>
  </r>
  <r>
    <x v="19"/>
    <x v="1"/>
    <x v="0"/>
    <x v="9"/>
    <n v="0.72854936000000003"/>
    <n v="2.2119749299999998"/>
    <n v="0"/>
    <n v="0.39119626000000002"/>
  </r>
  <r>
    <x v="19"/>
    <x v="1"/>
    <x v="0"/>
    <x v="0"/>
    <n v="0.39514560999999998"/>
    <n v="1.65403845"/>
    <n v="0"/>
    <n v="2.45631793"/>
  </r>
  <r>
    <x v="19"/>
    <x v="1"/>
    <x v="0"/>
    <x v="1"/>
    <n v="3.8306591700000001"/>
    <n v="10.107585869999999"/>
    <n v="5.1399074200000001"/>
    <n v="12.78021691"/>
  </r>
  <r>
    <x v="19"/>
    <x v="1"/>
    <x v="0"/>
    <x v="2"/>
    <n v="17.034637400000001"/>
    <n v="89.505068399999999"/>
    <n v="19.94280144"/>
    <n v="74.143083430000004"/>
  </r>
  <r>
    <x v="19"/>
    <x v="1"/>
    <x v="0"/>
    <x v="3"/>
    <n v="3.2560579399999998"/>
    <n v="52.868880670000003"/>
    <n v="13.670286559999999"/>
    <n v="95.170824830000001"/>
  </r>
  <r>
    <x v="19"/>
    <x v="1"/>
    <x v="0"/>
    <x v="4"/>
    <n v="3.0935234"/>
    <n v="35.306535869999998"/>
    <n v="12.442502660000001"/>
    <n v="97.555013279999997"/>
  </r>
  <r>
    <x v="19"/>
    <x v="1"/>
    <x v="0"/>
    <x v="5"/>
    <n v="0.50138724999999995"/>
    <n v="32.812038700000002"/>
    <n v="7.2750094699999996"/>
    <n v="118.93297487"/>
  </r>
  <r>
    <x v="19"/>
    <x v="1"/>
    <x v="0"/>
    <x v="6"/>
    <n v="0.81941286000000002"/>
    <n v="2.6959091499999999"/>
    <n v="0.62339787000000002"/>
    <n v="3.0605010400000001"/>
  </r>
  <r>
    <x v="19"/>
    <x v="1"/>
    <x v="1"/>
    <x v="7"/>
    <n v="5.0258523400000001"/>
    <n v="3.3254735100000001"/>
    <n v="2.98449052"/>
    <n v="2.4747166200000001"/>
  </r>
  <r>
    <x v="19"/>
    <x v="1"/>
    <x v="1"/>
    <x v="8"/>
    <n v="6.8304456699999996"/>
    <n v="2.70790065"/>
    <n v="0.66332373"/>
    <n v="3.8957179399999999"/>
  </r>
  <r>
    <x v="19"/>
    <x v="1"/>
    <x v="1"/>
    <x v="9"/>
    <n v="78.919657900000004"/>
    <n v="43.408654749999997"/>
    <n v="18.382574300000002"/>
    <n v="32.506581609999998"/>
  </r>
  <r>
    <x v="19"/>
    <x v="1"/>
    <x v="1"/>
    <x v="0"/>
    <n v="24.7840256"/>
    <n v="17.605888520000001"/>
    <n v="5.8608144099999997"/>
    <n v="12.334775580000001"/>
  </r>
  <r>
    <x v="19"/>
    <x v="1"/>
    <x v="1"/>
    <x v="1"/>
    <n v="45.724107940000003"/>
    <n v="34.168712120000002"/>
    <n v="13.08256798"/>
    <n v="19.01096772"/>
  </r>
  <r>
    <x v="19"/>
    <x v="1"/>
    <x v="1"/>
    <x v="2"/>
    <n v="72.445019299999998"/>
    <n v="149.23602500999999"/>
    <n v="26.636096819999999"/>
    <n v="119.73826038"/>
  </r>
  <r>
    <x v="19"/>
    <x v="1"/>
    <x v="1"/>
    <x v="3"/>
    <n v="5.7301659100000002"/>
    <n v="6.08070428"/>
    <n v="2.9588655899999998"/>
    <n v="10.520906289999999"/>
  </r>
  <r>
    <x v="19"/>
    <x v="1"/>
    <x v="1"/>
    <x v="4"/>
    <n v="10.445635340000001"/>
    <n v="4.5772504600000001"/>
    <n v="3.9806115900000001"/>
    <n v="13.594814680000001"/>
  </r>
  <r>
    <x v="19"/>
    <x v="1"/>
    <x v="1"/>
    <x v="5"/>
    <n v="0.24876086"/>
    <n v="0.47586727000000001"/>
    <n v="1.69040737"/>
    <n v="6.6746120500000004"/>
  </r>
  <r>
    <x v="19"/>
    <x v="1"/>
    <x v="1"/>
    <x v="6"/>
    <n v="8.7854244900000005"/>
    <n v="4.50235904"/>
    <n v="1.6982227000000001"/>
    <n v="3.2477411599999999"/>
  </r>
  <r>
    <x v="19"/>
    <x v="1"/>
    <x v="2"/>
    <x v="7"/>
    <n v="62.053387739999998"/>
    <n v="22.01898868"/>
    <n v="6.1431017399999996"/>
    <n v="21.212016980000001"/>
  </r>
  <r>
    <x v="19"/>
    <x v="1"/>
    <x v="2"/>
    <x v="8"/>
    <n v="21.63642407"/>
    <n v="4.8490495400000002"/>
    <n v="1.08040672"/>
    <n v="1.95922828"/>
  </r>
  <r>
    <x v="19"/>
    <x v="1"/>
    <x v="2"/>
    <x v="9"/>
    <n v="194.18679609"/>
    <n v="57.351722520000003"/>
    <n v="8.8031468299999993"/>
    <n v="45.669065740000001"/>
  </r>
  <r>
    <x v="19"/>
    <x v="1"/>
    <x v="2"/>
    <x v="0"/>
    <n v="39.633832869999999"/>
    <n v="20.024202500000001"/>
    <n v="8.6699845199999999"/>
    <n v="29.093656119999999"/>
  </r>
  <r>
    <x v="19"/>
    <x v="1"/>
    <x v="2"/>
    <x v="1"/>
    <n v="49.413219740000002"/>
    <n v="35.761282090000002"/>
    <n v="7.4125815900000003"/>
    <n v="34.639567939999999"/>
  </r>
  <r>
    <x v="19"/>
    <x v="1"/>
    <x v="2"/>
    <x v="2"/>
    <n v="67.056696290000005"/>
    <n v="35.216706449999997"/>
    <n v="12.98874831"/>
    <n v="49.774928449999997"/>
  </r>
  <r>
    <x v="19"/>
    <x v="1"/>
    <x v="2"/>
    <x v="3"/>
    <n v="6.7068673399999996"/>
    <n v="2.3863441399999998"/>
    <n v="2.8976236100000001"/>
    <n v="9.3499060800000002"/>
  </r>
  <r>
    <x v="19"/>
    <x v="1"/>
    <x v="2"/>
    <x v="4"/>
    <n v="9.1707202799999994"/>
    <n v="6.121658"/>
    <n v="3.3960367300000001"/>
    <n v="18.324280529999999"/>
  </r>
  <r>
    <x v="19"/>
    <x v="1"/>
    <x v="2"/>
    <x v="5"/>
    <n v="1.2405404900000001"/>
    <n v="0.85970811999999996"/>
    <n v="0.97575639000000003"/>
    <n v="13.860966039999999"/>
  </r>
  <r>
    <x v="19"/>
    <x v="1"/>
    <x v="2"/>
    <x v="6"/>
    <n v="13.02161046"/>
    <n v="4.5563882700000002"/>
    <n v="0.92646653999999995"/>
    <n v="6.0503851600000003"/>
  </r>
  <r>
    <x v="19"/>
    <x v="1"/>
    <x v="3"/>
    <x v="7"/>
    <n v="71.455229720000005"/>
    <n v="32.26609835"/>
    <n v="8.9223548099999999"/>
    <n v="18.131642200000002"/>
  </r>
  <r>
    <x v="19"/>
    <x v="1"/>
    <x v="3"/>
    <x v="8"/>
    <n v="19.69334825"/>
    <n v="13.41676429"/>
    <n v="0.52107935999999999"/>
    <n v="3.8218198000000001"/>
  </r>
  <r>
    <x v="19"/>
    <x v="1"/>
    <x v="3"/>
    <x v="9"/>
    <n v="156.91174986999999"/>
    <n v="78.770973069999997"/>
    <n v="15.964109260000001"/>
    <n v="50.702364940000002"/>
  </r>
  <r>
    <x v="19"/>
    <x v="1"/>
    <x v="3"/>
    <x v="0"/>
    <n v="45.564971100000001"/>
    <n v="32.64362053"/>
    <n v="6.7684506100000004"/>
    <n v="29.013031959999999"/>
  </r>
  <r>
    <x v="19"/>
    <x v="1"/>
    <x v="3"/>
    <x v="1"/>
    <n v="48.886517939999997"/>
    <n v="38.477197459999999"/>
    <n v="9.0983130200000009"/>
    <n v="33.842637199999999"/>
  </r>
  <r>
    <x v="19"/>
    <x v="1"/>
    <x v="3"/>
    <x v="2"/>
    <n v="55.419097890000003"/>
    <n v="36.292586729999996"/>
    <n v="5.8978128700000001"/>
    <n v="48.1524255"/>
  </r>
  <r>
    <x v="19"/>
    <x v="1"/>
    <x v="3"/>
    <x v="3"/>
    <n v="6.3256105800000002"/>
    <n v="3.1369991499999998"/>
    <n v="1.20557643"/>
    <n v="7.5324372000000004"/>
  </r>
  <r>
    <x v="19"/>
    <x v="1"/>
    <x v="3"/>
    <x v="4"/>
    <n v="8.7315553399999999"/>
    <n v="11.07103188"/>
    <n v="2.47845586"/>
    <n v="17.94460175"/>
  </r>
  <r>
    <x v="19"/>
    <x v="1"/>
    <x v="3"/>
    <x v="5"/>
    <n v="0.87796293000000003"/>
    <n v="1.5391551800000001"/>
    <n v="2.5458216600000001"/>
    <n v="11.121075830000001"/>
  </r>
  <r>
    <x v="19"/>
    <x v="1"/>
    <x v="3"/>
    <x v="6"/>
    <n v="10.616050939999999"/>
    <n v="7.0074270099999998"/>
    <n v="2.3458389099999999"/>
    <n v="5.5952026300000002"/>
  </r>
  <r>
    <x v="19"/>
    <x v="1"/>
    <x v="4"/>
    <x v="7"/>
    <n v="65.022026030000006"/>
    <n v="36.11240368"/>
    <n v="5.2797997800000003"/>
    <n v="18.585925140000001"/>
  </r>
  <r>
    <x v="19"/>
    <x v="1"/>
    <x v="4"/>
    <x v="8"/>
    <n v="24.261815590000001"/>
    <n v="19.739512130000001"/>
    <n v="0.64440419000000004"/>
    <n v="4.5314538000000004"/>
  </r>
  <r>
    <x v="19"/>
    <x v="1"/>
    <x v="4"/>
    <x v="9"/>
    <n v="133.65580678000001"/>
    <n v="96.30641842"/>
    <n v="9.3549874800000001"/>
    <n v="65.44952189"/>
  </r>
  <r>
    <x v="19"/>
    <x v="1"/>
    <x v="4"/>
    <x v="0"/>
    <n v="38.672865100000003"/>
    <n v="37.816902759999998"/>
    <n v="3.8795051800000002"/>
    <n v="29.399782989999999"/>
  </r>
  <r>
    <x v="19"/>
    <x v="1"/>
    <x v="4"/>
    <x v="1"/>
    <n v="42.023484580000002"/>
    <n v="48.027348789999998"/>
    <n v="8.2056904199999998"/>
    <n v="27.56748962"/>
  </r>
  <r>
    <x v="19"/>
    <x v="1"/>
    <x v="4"/>
    <x v="2"/>
    <n v="43.010206250000003"/>
    <n v="31.58951124"/>
    <n v="4.50239498"/>
    <n v="41.624992069999998"/>
  </r>
  <r>
    <x v="19"/>
    <x v="1"/>
    <x v="4"/>
    <x v="3"/>
    <n v="3.1273851700000002"/>
    <n v="3.4884014900000002"/>
    <n v="2.2583928499999999"/>
    <n v="5.6675531699999997"/>
  </r>
  <r>
    <x v="19"/>
    <x v="1"/>
    <x v="4"/>
    <x v="4"/>
    <n v="6.7223921000000004"/>
    <n v="11.624427900000001"/>
    <n v="0.62705445000000004"/>
    <n v="16.621041330000001"/>
  </r>
  <r>
    <x v="19"/>
    <x v="1"/>
    <x v="4"/>
    <x v="5"/>
    <n v="1.1336831300000001"/>
    <n v="1.57430984"/>
    <n v="0.89590713"/>
    <n v="14.10165162"/>
  </r>
  <r>
    <x v="19"/>
    <x v="1"/>
    <x v="4"/>
    <x v="6"/>
    <n v="8.2529690500000008"/>
    <n v="4.1097969499999998"/>
    <n v="1.5284519599999999"/>
    <n v="5.7693329899999997"/>
  </r>
  <r>
    <x v="19"/>
    <x v="1"/>
    <x v="5"/>
    <x v="7"/>
    <n v="50.860530349999998"/>
    <n v="27.852563920000001"/>
    <n v="5.2334797999999996"/>
    <n v="13.06203767"/>
  </r>
  <r>
    <x v="19"/>
    <x v="1"/>
    <x v="5"/>
    <x v="8"/>
    <n v="22.70034575"/>
    <n v="16.82776157"/>
    <n v="0.87083153999999996"/>
    <n v="3.2114424700000002"/>
  </r>
  <r>
    <x v="19"/>
    <x v="1"/>
    <x v="5"/>
    <x v="9"/>
    <n v="114.33821064999999"/>
    <n v="75.398028389999993"/>
    <n v="6.65346788"/>
    <n v="26.707594799999999"/>
  </r>
  <r>
    <x v="19"/>
    <x v="1"/>
    <x v="5"/>
    <x v="0"/>
    <n v="50.76004021"/>
    <n v="31.625785090000001"/>
    <n v="2.9934315599999999"/>
    <n v="26.738547480000001"/>
  </r>
  <r>
    <x v="19"/>
    <x v="1"/>
    <x v="5"/>
    <x v="1"/>
    <n v="44.860136779999998"/>
    <n v="41.924453900000003"/>
    <n v="5.4796956300000002"/>
    <n v="28.054813710000001"/>
  </r>
  <r>
    <x v="19"/>
    <x v="1"/>
    <x v="5"/>
    <x v="2"/>
    <n v="43.611903599999998"/>
    <n v="29.30353809"/>
    <n v="4.07716732"/>
    <n v="40.706660059999997"/>
  </r>
  <r>
    <x v="19"/>
    <x v="1"/>
    <x v="5"/>
    <x v="3"/>
    <n v="8.6237855299999993"/>
    <n v="5.9718711899999999"/>
    <n v="0.60645190000000004"/>
    <n v="11.903203919999999"/>
  </r>
  <r>
    <x v="19"/>
    <x v="1"/>
    <x v="5"/>
    <x v="4"/>
    <n v="11.73187364"/>
    <n v="9.2646941700000003"/>
    <n v="1.49068742"/>
    <n v="16.68356275"/>
  </r>
  <r>
    <x v="19"/>
    <x v="1"/>
    <x v="5"/>
    <x v="5"/>
    <n v="0.48887053000000003"/>
    <n v="3.3194948399999999"/>
    <n v="1.83885086"/>
    <n v="12.12321577"/>
  </r>
  <r>
    <x v="19"/>
    <x v="1"/>
    <x v="5"/>
    <x v="6"/>
    <n v="4.6702467700000003"/>
    <n v="7.6350738399999996"/>
    <n v="1.26282816"/>
    <n v="6.54982051"/>
  </r>
  <r>
    <x v="19"/>
    <x v="1"/>
    <x v="6"/>
    <x v="7"/>
    <n v="47.199239779999999"/>
    <n v="16.856081039999999"/>
    <n v="1.4426760199999999"/>
    <n v="8.5676775500000009"/>
  </r>
  <r>
    <x v="19"/>
    <x v="1"/>
    <x v="6"/>
    <x v="8"/>
    <n v="26.467129719999999"/>
    <n v="15.57024608"/>
    <n v="1.1519453099999999"/>
    <n v="3.97577604"/>
  </r>
  <r>
    <x v="19"/>
    <x v="1"/>
    <x v="6"/>
    <x v="9"/>
    <n v="100.48504781"/>
    <n v="60.987935219999997"/>
    <n v="7.35572421"/>
    <n v="32.69522825"/>
  </r>
  <r>
    <x v="19"/>
    <x v="1"/>
    <x v="6"/>
    <x v="0"/>
    <n v="60.595757820000003"/>
    <n v="43.097540039999998"/>
    <n v="5.9186793599999996"/>
    <n v="21.892862399999999"/>
  </r>
  <r>
    <x v="19"/>
    <x v="1"/>
    <x v="6"/>
    <x v="1"/>
    <n v="44.558773649999999"/>
    <n v="44.699426469999999"/>
    <n v="4.9288426000000003"/>
    <n v="20.930593680000001"/>
  </r>
  <r>
    <x v="19"/>
    <x v="1"/>
    <x v="6"/>
    <x v="2"/>
    <n v="49.278918820000001"/>
    <n v="36.908321409999999"/>
    <n v="6.8027521899999996"/>
    <n v="30.337032170000001"/>
  </r>
  <r>
    <x v="19"/>
    <x v="1"/>
    <x v="6"/>
    <x v="3"/>
    <n v="11.05302996"/>
    <n v="13.84786862"/>
    <n v="1.7823920900000001"/>
    <n v="8.0921660099999997"/>
  </r>
  <r>
    <x v="19"/>
    <x v="1"/>
    <x v="6"/>
    <x v="4"/>
    <n v="25.110758130000001"/>
    <n v="13.711900529999999"/>
    <n v="4.4584101299999999"/>
    <n v="21.773992939999999"/>
  </r>
  <r>
    <x v="19"/>
    <x v="1"/>
    <x v="6"/>
    <x v="5"/>
    <n v="6.5284664399999999"/>
    <n v="5.3656962300000002"/>
    <n v="0.82277573999999998"/>
    <n v="18.522526790000001"/>
  </r>
  <r>
    <x v="19"/>
    <x v="1"/>
    <x v="6"/>
    <x v="6"/>
    <n v="10.29390675"/>
    <n v="11.01322729"/>
    <n v="0.48077716999999998"/>
    <n v="5.5188975300000003"/>
  </r>
  <r>
    <x v="19"/>
    <x v="1"/>
    <x v="7"/>
    <x v="7"/>
    <n v="38.59739098"/>
    <n v="10.35351917"/>
    <n v="1.77225012"/>
    <n v="9.7211022899999993"/>
  </r>
  <r>
    <x v="19"/>
    <x v="1"/>
    <x v="7"/>
    <x v="8"/>
    <n v="20.149481460000001"/>
    <n v="12.546478970000001"/>
    <n v="1.28710284"/>
    <n v="5.70672669"/>
  </r>
  <r>
    <x v="19"/>
    <x v="1"/>
    <x v="7"/>
    <x v="9"/>
    <n v="81.225575190000001"/>
    <n v="45.970116779999998"/>
    <n v="5.7043579700000002"/>
    <n v="23.924410399999999"/>
  </r>
  <r>
    <x v="19"/>
    <x v="1"/>
    <x v="7"/>
    <x v="0"/>
    <n v="53.733813509999997"/>
    <n v="27.253188290000001"/>
    <n v="2.5719843400000002"/>
    <n v="13.55377509"/>
  </r>
  <r>
    <x v="19"/>
    <x v="1"/>
    <x v="7"/>
    <x v="1"/>
    <n v="42.711575949999997"/>
    <n v="40.473853069999997"/>
    <n v="4.5861741299999998"/>
    <n v="24.86965636"/>
  </r>
  <r>
    <x v="19"/>
    <x v="1"/>
    <x v="7"/>
    <x v="2"/>
    <n v="46.91397439"/>
    <n v="29.90831756"/>
    <n v="4.5084294800000002"/>
    <n v="35.105371490000003"/>
  </r>
  <r>
    <x v="19"/>
    <x v="1"/>
    <x v="7"/>
    <x v="3"/>
    <n v="14.85824652"/>
    <n v="17.922435539999999"/>
    <n v="2.8312710399999999"/>
    <n v="12.6542023"/>
  </r>
  <r>
    <x v="19"/>
    <x v="1"/>
    <x v="7"/>
    <x v="4"/>
    <n v="32.006199709999997"/>
    <n v="32.940623719999998"/>
    <n v="3.7339655600000001"/>
    <n v="35.316801650000002"/>
  </r>
  <r>
    <x v="19"/>
    <x v="1"/>
    <x v="7"/>
    <x v="5"/>
    <n v="4.7561644000000003"/>
    <n v="3.1104068699999998"/>
    <n v="3.1137859300000001"/>
    <n v="21.68586286"/>
  </r>
  <r>
    <x v="19"/>
    <x v="1"/>
    <x v="7"/>
    <x v="6"/>
    <n v="12.03868804"/>
    <n v="9.4436805499999998"/>
    <n v="0.57223961999999995"/>
    <n v="5.33779921"/>
  </r>
  <r>
    <x v="19"/>
    <x v="1"/>
    <x v="8"/>
    <x v="7"/>
    <n v="26.10949316"/>
    <n v="9.6918223300000008"/>
    <n v="1.4202487699999999"/>
    <n v="10.69126108"/>
  </r>
  <r>
    <x v="19"/>
    <x v="1"/>
    <x v="8"/>
    <x v="8"/>
    <n v="18.114241740000001"/>
    <n v="13.646505400000001"/>
    <n v="1.03527072"/>
    <n v="3.3935467500000001"/>
  </r>
  <r>
    <x v="19"/>
    <x v="1"/>
    <x v="8"/>
    <x v="9"/>
    <n v="51.304243589999999"/>
    <n v="37.728344069999999"/>
    <n v="4.1666656"/>
    <n v="25.133059800000002"/>
  </r>
  <r>
    <x v="19"/>
    <x v="1"/>
    <x v="8"/>
    <x v="0"/>
    <n v="50.15572118"/>
    <n v="26.52701175"/>
    <n v="2.8993051300000001"/>
    <n v="25.55716576"/>
  </r>
  <r>
    <x v="19"/>
    <x v="1"/>
    <x v="8"/>
    <x v="1"/>
    <n v="40.338546450000003"/>
    <n v="34.663157030000001"/>
    <n v="1.6202774099999999"/>
    <n v="32.944849230000003"/>
  </r>
  <r>
    <x v="19"/>
    <x v="1"/>
    <x v="8"/>
    <x v="2"/>
    <n v="40.069871749999997"/>
    <n v="29.87349695"/>
    <n v="1.0494605299999999"/>
    <n v="43.35716317"/>
  </r>
  <r>
    <x v="19"/>
    <x v="1"/>
    <x v="8"/>
    <x v="3"/>
    <n v="20.346547009999998"/>
    <n v="16.604422020000001"/>
    <n v="1.8675977100000001"/>
    <n v="16.284463129999999"/>
  </r>
  <r>
    <x v="19"/>
    <x v="1"/>
    <x v="8"/>
    <x v="4"/>
    <n v="34.037447270000001"/>
    <n v="31.48906801"/>
    <n v="3.84233285"/>
    <n v="53.792520199999998"/>
  </r>
  <r>
    <x v="19"/>
    <x v="1"/>
    <x v="8"/>
    <x v="5"/>
    <n v="8.6670654700000007"/>
    <n v="11.747688549999999"/>
    <n v="1.14938823"/>
    <n v="34.086008399999997"/>
  </r>
  <r>
    <x v="19"/>
    <x v="1"/>
    <x v="8"/>
    <x v="6"/>
    <n v="8.24698873"/>
    <n v="12.27332389"/>
    <n v="2.48802587"/>
    <n v="10.42038331"/>
  </r>
  <r>
    <x v="19"/>
    <x v="1"/>
    <x v="9"/>
    <x v="7"/>
    <n v="15.233482649999999"/>
    <n v="6.6986710699999996"/>
    <n v="1.28289155"/>
    <n v="10.096480400000001"/>
  </r>
  <r>
    <x v="19"/>
    <x v="1"/>
    <x v="9"/>
    <x v="8"/>
    <n v="8.4421632800000008"/>
    <n v="10.85154436"/>
    <n v="0.59014471000000002"/>
    <n v="14.69739276"/>
  </r>
  <r>
    <x v="19"/>
    <x v="1"/>
    <x v="9"/>
    <x v="9"/>
    <n v="28.448897179999999"/>
    <n v="30.412464029999999"/>
    <n v="0.98905242999999998"/>
    <n v="46.018526620000003"/>
  </r>
  <r>
    <x v="19"/>
    <x v="1"/>
    <x v="9"/>
    <x v="0"/>
    <n v="29.67280774"/>
    <n v="21.304052769999998"/>
    <n v="5.77293185"/>
    <n v="35.944468430000001"/>
  </r>
  <r>
    <x v="19"/>
    <x v="1"/>
    <x v="9"/>
    <x v="1"/>
    <n v="22.585609900000001"/>
    <n v="32.354993260000001"/>
    <n v="0.81275900000000001"/>
    <n v="37.22881048"/>
  </r>
  <r>
    <x v="19"/>
    <x v="1"/>
    <x v="9"/>
    <x v="2"/>
    <n v="22.003953419999998"/>
    <n v="22.21036294"/>
    <n v="1.68677141"/>
    <n v="43.518460009999998"/>
  </r>
  <r>
    <x v="19"/>
    <x v="1"/>
    <x v="9"/>
    <x v="3"/>
    <n v="10.439146470000001"/>
    <n v="11.11568316"/>
    <n v="0"/>
    <n v="25.637425610000001"/>
  </r>
  <r>
    <x v="19"/>
    <x v="1"/>
    <x v="9"/>
    <x v="4"/>
    <n v="28.332952939999998"/>
    <n v="33.804555630000003"/>
    <n v="2.4364577999999999"/>
    <n v="81.702084240000005"/>
  </r>
  <r>
    <x v="19"/>
    <x v="1"/>
    <x v="9"/>
    <x v="5"/>
    <n v="2.8178802300000001"/>
    <n v="6.9366471900000004"/>
    <n v="1.47748262"/>
    <n v="51.060959830000002"/>
  </r>
  <r>
    <x v="19"/>
    <x v="1"/>
    <x v="9"/>
    <x v="6"/>
    <n v="6.0676830700000002"/>
    <n v="12.265350740000001"/>
    <n v="0"/>
    <n v="17.219998220000001"/>
  </r>
  <r>
    <x v="19"/>
    <x v="1"/>
    <x v="10"/>
    <x v="7"/>
    <n v="5.22573226"/>
    <n v="7.4924182100000003"/>
    <n v="0.18897910000000001"/>
    <n v="48.233899790000002"/>
  </r>
  <r>
    <x v="19"/>
    <x v="1"/>
    <x v="10"/>
    <x v="8"/>
    <n v="1.87734018"/>
    <n v="11.66062445"/>
    <n v="0.75641871999999999"/>
    <n v="61.032099799999997"/>
  </r>
  <r>
    <x v="19"/>
    <x v="1"/>
    <x v="10"/>
    <x v="9"/>
    <n v="13.959717299999999"/>
    <n v="20.618038389999999"/>
    <n v="0.79623681999999996"/>
    <n v="166.18046791"/>
  </r>
  <r>
    <x v="19"/>
    <x v="1"/>
    <x v="10"/>
    <x v="0"/>
    <n v="10.05603397"/>
    <n v="19.909302700000001"/>
    <n v="0.98271268000000001"/>
    <n v="137.60330425000001"/>
  </r>
  <r>
    <x v="19"/>
    <x v="1"/>
    <x v="10"/>
    <x v="1"/>
    <n v="7.6898097999999999"/>
    <n v="15.710353100000001"/>
    <n v="0"/>
    <n v="118.4536112"/>
  </r>
  <r>
    <x v="19"/>
    <x v="1"/>
    <x v="10"/>
    <x v="2"/>
    <n v="7.2766197200000002"/>
    <n v="10.54121278"/>
    <n v="0.41705716999999998"/>
    <n v="213.44204257999999"/>
  </r>
  <r>
    <x v="19"/>
    <x v="1"/>
    <x v="10"/>
    <x v="3"/>
    <n v="4.3735841500000001"/>
    <n v="10.138970240000001"/>
    <n v="0"/>
    <n v="100.76510136"/>
  </r>
  <r>
    <x v="19"/>
    <x v="1"/>
    <x v="10"/>
    <x v="4"/>
    <n v="15.09021459"/>
    <n v="20.664166519999998"/>
    <n v="0.18995751"/>
    <n v="416.39745281"/>
  </r>
  <r>
    <x v="19"/>
    <x v="1"/>
    <x v="10"/>
    <x v="5"/>
    <n v="5.9720525699999998"/>
    <n v="17.67570327"/>
    <n v="0.45696464999999997"/>
    <n v="507.20198231000001"/>
  </r>
  <r>
    <x v="19"/>
    <x v="1"/>
    <x v="10"/>
    <x v="6"/>
    <n v="2.8659155300000001"/>
    <n v="10.17820938"/>
    <n v="0.22873172999999999"/>
    <n v="229.47896048999999"/>
  </r>
  <r>
    <x v="20"/>
    <x v="0"/>
    <x v="0"/>
    <x v="7"/>
    <n v="0"/>
    <n v="0.35372977999999999"/>
    <n v="0"/>
    <n v="0"/>
  </r>
  <r>
    <x v="20"/>
    <x v="0"/>
    <x v="0"/>
    <x v="9"/>
    <n v="0"/>
    <n v="0"/>
    <n v="0"/>
    <n v="0.25162119999999999"/>
  </r>
  <r>
    <x v="20"/>
    <x v="0"/>
    <x v="0"/>
    <x v="0"/>
    <n v="0"/>
    <n v="2.4194608299999998"/>
    <n v="1.1365515100000001"/>
    <n v="0.59278551999999995"/>
  </r>
  <r>
    <x v="20"/>
    <x v="0"/>
    <x v="0"/>
    <x v="1"/>
    <n v="6.1002568300000002"/>
    <n v="6.7974313100000003"/>
    <n v="5.0944607099999999"/>
    <n v="6.8162001600000002"/>
  </r>
  <r>
    <x v="20"/>
    <x v="0"/>
    <x v="0"/>
    <x v="2"/>
    <n v="38.829426830000003"/>
    <n v="71.977459049999993"/>
    <n v="20.643617949999999"/>
    <n v="56.135805589999997"/>
  </r>
  <r>
    <x v="20"/>
    <x v="0"/>
    <x v="0"/>
    <x v="3"/>
    <n v="15.779335229999999"/>
    <n v="55.700536919999998"/>
    <n v="9.9143528399999994"/>
    <n v="82.780679250000006"/>
  </r>
  <r>
    <x v="20"/>
    <x v="0"/>
    <x v="0"/>
    <x v="4"/>
    <n v="17.803429510000001"/>
    <n v="43.340652329999998"/>
    <n v="14.596862659999999"/>
    <n v="92.553566259999997"/>
  </r>
  <r>
    <x v="20"/>
    <x v="0"/>
    <x v="0"/>
    <x v="5"/>
    <n v="5.0482795300000003"/>
    <n v="36.17434162"/>
    <n v="11.45019971"/>
    <n v="146.44166233999999"/>
  </r>
  <r>
    <x v="20"/>
    <x v="0"/>
    <x v="0"/>
    <x v="6"/>
    <n v="0.94372604999999998"/>
    <n v="2.2951297500000001"/>
    <n v="0.57980659999999995"/>
    <n v="10.823632140000001"/>
  </r>
  <r>
    <x v="20"/>
    <x v="0"/>
    <x v="1"/>
    <x v="7"/>
    <n v="3.4102835800000002"/>
    <n v="4.0468797500000004"/>
    <n v="0.62560126999999999"/>
    <n v="0.33998407000000003"/>
  </r>
  <r>
    <x v="20"/>
    <x v="0"/>
    <x v="1"/>
    <x v="8"/>
    <n v="3.3859005299999998"/>
    <n v="2.2866273399999999"/>
    <n v="0.64474558000000004"/>
    <n v="1.9911013099999999"/>
  </r>
  <r>
    <x v="20"/>
    <x v="0"/>
    <x v="1"/>
    <x v="9"/>
    <n v="58.02627236"/>
    <n v="32.843177330000003"/>
    <n v="8.2861168200000002"/>
    <n v="19.657891970000001"/>
  </r>
  <r>
    <x v="20"/>
    <x v="0"/>
    <x v="1"/>
    <x v="0"/>
    <n v="16.870229599999998"/>
    <n v="18.50775192"/>
    <n v="3.1101480000000001"/>
    <n v="5.5297913300000001"/>
  </r>
  <r>
    <x v="20"/>
    <x v="0"/>
    <x v="1"/>
    <x v="1"/>
    <n v="83.710838800000005"/>
    <n v="14.3590155"/>
    <n v="13.73563996"/>
    <n v="12.31827356"/>
  </r>
  <r>
    <x v="20"/>
    <x v="0"/>
    <x v="1"/>
    <x v="2"/>
    <n v="130.87782727000001"/>
    <n v="145.05134179000001"/>
    <n v="47.10212825"/>
    <n v="115.08488692"/>
  </r>
  <r>
    <x v="20"/>
    <x v="0"/>
    <x v="1"/>
    <x v="3"/>
    <n v="17.091562360000001"/>
    <n v="4.1485586999999997"/>
    <n v="4.6586553799999999"/>
    <n v="8.7851671299999996"/>
  </r>
  <r>
    <x v="20"/>
    <x v="0"/>
    <x v="1"/>
    <x v="4"/>
    <n v="22.01558477"/>
    <n v="5.0579100400000003"/>
    <n v="7.4027289300000003"/>
    <n v="11.747193319999999"/>
  </r>
  <r>
    <x v="20"/>
    <x v="0"/>
    <x v="1"/>
    <x v="5"/>
    <n v="3.2544627199999998"/>
    <n v="0.49210569999999998"/>
    <n v="5.2605627699999999"/>
    <n v="9.7958091700000001"/>
  </r>
  <r>
    <x v="20"/>
    <x v="0"/>
    <x v="1"/>
    <x v="6"/>
    <n v="10.5256059"/>
    <n v="3.2855646699999999"/>
    <n v="2.1993349800000002"/>
    <n v="2.0377386400000002"/>
  </r>
  <r>
    <x v="20"/>
    <x v="0"/>
    <x v="2"/>
    <x v="7"/>
    <n v="56.182151220000002"/>
    <n v="16.11327867"/>
    <n v="5.7882207399999999"/>
    <n v="6.8468183199999997"/>
  </r>
  <r>
    <x v="20"/>
    <x v="0"/>
    <x v="2"/>
    <x v="8"/>
    <n v="10.262961779999999"/>
    <n v="2.9379966300000002"/>
    <n v="0.41992101999999998"/>
    <n v="1.14497432"/>
  </r>
  <r>
    <x v="20"/>
    <x v="0"/>
    <x v="2"/>
    <x v="9"/>
    <n v="170.94589099000001"/>
    <n v="39.61677135"/>
    <n v="14.237166179999999"/>
    <n v="26.732059419999999"/>
  </r>
  <r>
    <x v="20"/>
    <x v="0"/>
    <x v="2"/>
    <x v="0"/>
    <n v="40.665068730000002"/>
    <n v="10.8226707"/>
    <n v="2.6864833300000002"/>
    <n v="9.2923519300000006"/>
  </r>
  <r>
    <x v="20"/>
    <x v="0"/>
    <x v="2"/>
    <x v="1"/>
    <n v="141.26044347999999"/>
    <n v="16.423949390000001"/>
    <n v="12.02501891"/>
    <n v="20.69239842"/>
  </r>
  <r>
    <x v="20"/>
    <x v="0"/>
    <x v="2"/>
    <x v="2"/>
    <n v="102.87742693"/>
    <n v="35.889146109999999"/>
    <n v="20.671615169999999"/>
    <n v="30.597699129999999"/>
  </r>
  <r>
    <x v="20"/>
    <x v="0"/>
    <x v="2"/>
    <x v="3"/>
    <n v="16.979974259999999"/>
    <n v="5.3475722299999999"/>
    <n v="3.9336527600000002"/>
    <n v="4.6483554700000003"/>
  </r>
  <r>
    <x v="20"/>
    <x v="0"/>
    <x v="2"/>
    <x v="4"/>
    <n v="26.03323546"/>
    <n v="5.9108417400000004"/>
    <n v="5.8011608199999998"/>
    <n v="8.9952640200000005"/>
  </r>
  <r>
    <x v="20"/>
    <x v="0"/>
    <x v="2"/>
    <x v="5"/>
    <n v="12.862101089999999"/>
    <n v="1.3252682499999999"/>
    <n v="4.7855483100000002"/>
    <n v="8.3659876000000004"/>
  </r>
  <r>
    <x v="20"/>
    <x v="0"/>
    <x v="2"/>
    <x v="6"/>
    <n v="26.422348620000001"/>
    <n v="2.2183164"/>
    <n v="0.65194664999999996"/>
    <n v="1.94594347"/>
  </r>
  <r>
    <x v="20"/>
    <x v="0"/>
    <x v="3"/>
    <x v="7"/>
    <n v="82.669905380000003"/>
    <n v="9.4459804399999996"/>
    <n v="8.3351504199999997"/>
    <n v="6.6671250000000004"/>
  </r>
  <r>
    <x v="20"/>
    <x v="0"/>
    <x v="3"/>
    <x v="8"/>
    <n v="16.24140203"/>
    <n v="2.6056244300000002"/>
    <n v="0.66424673000000001"/>
    <n v="1.37956404"/>
  </r>
  <r>
    <x v="20"/>
    <x v="0"/>
    <x v="3"/>
    <x v="9"/>
    <n v="177.04505109999999"/>
    <n v="23.640500880000001"/>
    <n v="8.0438163500000002"/>
    <n v="14.85463685"/>
  </r>
  <r>
    <x v="20"/>
    <x v="0"/>
    <x v="3"/>
    <x v="0"/>
    <n v="70.845406600000004"/>
    <n v="8.6552607800000008"/>
    <n v="3.6945203700000002"/>
    <n v="7.2553925799999996"/>
  </r>
  <r>
    <x v="20"/>
    <x v="0"/>
    <x v="3"/>
    <x v="1"/>
    <n v="188.02639794999999"/>
    <n v="9.5680315300000007"/>
    <n v="12.593750500000001"/>
    <n v="9.70696212"/>
  </r>
  <r>
    <x v="20"/>
    <x v="0"/>
    <x v="3"/>
    <x v="2"/>
    <n v="89.657482659999999"/>
    <n v="10.51865085"/>
    <n v="11.47246573"/>
    <n v="22.953526369999999"/>
  </r>
  <r>
    <x v="20"/>
    <x v="0"/>
    <x v="3"/>
    <x v="3"/>
    <n v="16.752966199999999"/>
    <n v="3.92852896"/>
    <n v="1.8712656299999999"/>
    <n v="3.5149763599999999"/>
  </r>
  <r>
    <x v="20"/>
    <x v="0"/>
    <x v="3"/>
    <x v="4"/>
    <n v="30.379728369999999"/>
    <n v="7.0923612599999997"/>
    <n v="5.8097216300000003"/>
    <n v="11.71795255"/>
  </r>
  <r>
    <x v="20"/>
    <x v="0"/>
    <x v="3"/>
    <x v="5"/>
    <n v="10.752187060000001"/>
    <n v="3.29257146"/>
    <n v="2.5604235599999998"/>
    <n v="6.81506553"/>
  </r>
  <r>
    <x v="20"/>
    <x v="0"/>
    <x v="3"/>
    <x v="6"/>
    <n v="24.63827315"/>
    <n v="3.0815892900000001"/>
    <n v="1.49594071"/>
    <n v="5.51759661"/>
  </r>
  <r>
    <x v="20"/>
    <x v="0"/>
    <x v="4"/>
    <x v="7"/>
    <n v="108.75234143"/>
    <n v="8.1012430299999991"/>
    <n v="4.9663130500000001"/>
    <n v="4.6060117199999997"/>
  </r>
  <r>
    <x v="20"/>
    <x v="0"/>
    <x v="4"/>
    <x v="8"/>
    <n v="17.613850190000001"/>
    <n v="4.5620202299999999"/>
    <n v="1.4403328399999999"/>
    <n v="0.69491077999999995"/>
  </r>
  <r>
    <x v="20"/>
    <x v="0"/>
    <x v="4"/>
    <x v="9"/>
    <n v="178.78611355000001"/>
    <n v="20.002259309999999"/>
    <n v="6.0673832399999998"/>
    <n v="7.7495906300000001"/>
  </r>
  <r>
    <x v="20"/>
    <x v="0"/>
    <x v="4"/>
    <x v="0"/>
    <n v="75.352089649999996"/>
    <n v="8.9263043999999994"/>
    <n v="4.9582376799999999"/>
    <n v="5.1148290799999998"/>
  </r>
  <r>
    <x v="20"/>
    <x v="0"/>
    <x v="4"/>
    <x v="1"/>
    <n v="162.04917094999999"/>
    <n v="11.47303458"/>
    <n v="10.11533423"/>
    <n v="11.688641130000001"/>
  </r>
  <r>
    <x v="20"/>
    <x v="0"/>
    <x v="4"/>
    <x v="2"/>
    <n v="96.817420409999997"/>
    <n v="12.268336359999999"/>
    <n v="5.6649863600000003"/>
    <n v="13.682099819999999"/>
  </r>
  <r>
    <x v="20"/>
    <x v="0"/>
    <x v="4"/>
    <x v="3"/>
    <n v="17.05603082"/>
    <n v="2.4649422300000001"/>
    <n v="2.8716856000000002"/>
    <n v="5.27754236"/>
  </r>
  <r>
    <x v="20"/>
    <x v="0"/>
    <x v="4"/>
    <x v="4"/>
    <n v="34.255015759999999"/>
    <n v="4.4177675599999997"/>
    <n v="6.1097554699999996"/>
    <n v="11.91016336"/>
  </r>
  <r>
    <x v="20"/>
    <x v="0"/>
    <x v="4"/>
    <x v="5"/>
    <n v="7.5300743299999997"/>
    <n v="3.6834166700000002"/>
    <n v="0.64756665000000002"/>
    <n v="7.5693616700000002"/>
  </r>
  <r>
    <x v="20"/>
    <x v="0"/>
    <x v="4"/>
    <x v="6"/>
    <n v="16.381167120000001"/>
    <n v="2.7134570099999999"/>
    <n v="1.8628935"/>
    <n v="3.3093052200000002"/>
  </r>
  <r>
    <x v="20"/>
    <x v="0"/>
    <x v="5"/>
    <x v="7"/>
    <n v="80.551702289999994"/>
    <n v="12.668598769999999"/>
    <n v="1.52378758"/>
    <n v="5.5224749500000003"/>
  </r>
  <r>
    <x v="20"/>
    <x v="0"/>
    <x v="5"/>
    <x v="8"/>
    <n v="19.56291599"/>
    <n v="3.1302946500000002"/>
    <n v="0.95192135"/>
    <n v="1.8478618200000001"/>
  </r>
  <r>
    <x v="20"/>
    <x v="0"/>
    <x v="5"/>
    <x v="9"/>
    <n v="157.23489800999999"/>
    <n v="12.506491069999999"/>
    <n v="4.02691058"/>
    <n v="9.0199404100000002"/>
  </r>
  <r>
    <x v="20"/>
    <x v="0"/>
    <x v="5"/>
    <x v="0"/>
    <n v="72.472928870000004"/>
    <n v="6.9901970499999999"/>
    <n v="5.5119829200000003"/>
    <n v="5.44161903"/>
  </r>
  <r>
    <x v="20"/>
    <x v="0"/>
    <x v="5"/>
    <x v="1"/>
    <n v="149.60471806999999"/>
    <n v="10.874832639999999"/>
    <n v="5.0850093100000002"/>
    <n v="10.534897109999999"/>
  </r>
  <r>
    <x v="20"/>
    <x v="0"/>
    <x v="5"/>
    <x v="2"/>
    <n v="77.161382939999996"/>
    <n v="9.5484590600000008"/>
    <n v="2.5263937099999998"/>
    <n v="14.25891163"/>
  </r>
  <r>
    <x v="20"/>
    <x v="0"/>
    <x v="5"/>
    <x v="3"/>
    <n v="17.116838640000001"/>
    <n v="2.8348220799999999"/>
    <n v="2.6693613799999998"/>
    <n v="4.1369824499999996"/>
  </r>
  <r>
    <x v="20"/>
    <x v="0"/>
    <x v="5"/>
    <x v="4"/>
    <n v="28.092033000000001"/>
    <n v="3.1785713699999998"/>
    <n v="3.93498613"/>
    <n v="15.08714932"/>
  </r>
  <r>
    <x v="20"/>
    <x v="0"/>
    <x v="5"/>
    <x v="5"/>
    <n v="7.3711293199999997"/>
    <n v="1.5155197499999999"/>
    <n v="0.72217439999999999"/>
    <n v="9.7332861200000007"/>
  </r>
  <r>
    <x v="20"/>
    <x v="0"/>
    <x v="5"/>
    <x v="6"/>
    <n v="19.0206546"/>
    <n v="1.47877258"/>
    <n v="0.31795459999999998"/>
    <n v="3.2356344400000001"/>
  </r>
  <r>
    <x v="20"/>
    <x v="0"/>
    <x v="6"/>
    <x v="7"/>
    <n v="65.419018989999998"/>
    <n v="4.7024341200000004"/>
    <n v="2.1762709500000001"/>
    <n v="4.4378477800000002"/>
  </r>
  <r>
    <x v="20"/>
    <x v="0"/>
    <x v="6"/>
    <x v="8"/>
    <n v="20.524803930000001"/>
    <n v="3.6802926600000001"/>
    <n v="0.98539867999999997"/>
    <n v="0.65185994999999997"/>
  </r>
  <r>
    <x v="20"/>
    <x v="0"/>
    <x v="6"/>
    <x v="9"/>
    <n v="115.56032191"/>
    <n v="14.67615833"/>
    <n v="7.6073296499999996"/>
    <n v="4.7257676499999999"/>
  </r>
  <r>
    <x v="20"/>
    <x v="0"/>
    <x v="6"/>
    <x v="0"/>
    <n v="85.495717010000007"/>
    <n v="8.7011945500000003"/>
    <n v="3.0451263499999999"/>
    <n v="8.8566891200000004"/>
  </r>
  <r>
    <x v="20"/>
    <x v="0"/>
    <x v="6"/>
    <x v="1"/>
    <n v="161.88182026999999"/>
    <n v="12.5661019"/>
    <n v="9.9997512999999998"/>
    <n v="13.81853048"/>
  </r>
  <r>
    <x v="20"/>
    <x v="0"/>
    <x v="6"/>
    <x v="2"/>
    <n v="86.921168219999998"/>
    <n v="11.05349069"/>
    <n v="3.9186751900000001"/>
    <n v="15.771567210000001"/>
  </r>
  <r>
    <x v="20"/>
    <x v="0"/>
    <x v="6"/>
    <x v="3"/>
    <n v="24.984943650000002"/>
    <n v="2.2680517299999998"/>
    <n v="0.60034915"/>
    <n v="3.2247441299999999"/>
  </r>
  <r>
    <x v="20"/>
    <x v="0"/>
    <x v="6"/>
    <x v="4"/>
    <n v="35.389891370000001"/>
    <n v="4.1308294800000001"/>
    <n v="2.4108138600000002"/>
    <n v="19.62616852"/>
  </r>
  <r>
    <x v="20"/>
    <x v="0"/>
    <x v="6"/>
    <x v="5"/>
    <n v="15.81019388"/>
    <n v="3.9800765299999998"/>
    <n v="1.4564600700000001"/>
    <n v="11.621581300000001"/>
  </r>
  <r>
    <x v="20"/>
    <x v="0"/>
    <x v="6"/>
    <x v="6"/>
    <n v="25.809286100000001"/>
    <n v="2.2350053999999999"/>
    <n v="0.61929287"/>
    <n v="3.4639750399999998"/>
  </r>
  <r>
    <x v="20"/>
    <x v="0"/>
    <x v="7"/>
    <x v="7"/>
    <n v="50.819912760000001"/>
    <n v="2.8314392499999999"/>
    <n v="3.2042721599999999"/>
    <n v="2.8113542200000001"/>
  </r>
  <r>
    <x v="20"/>
    <x v="0"/>
    <x v="7"/>
    <x v="8"/>
    <n v="23.303630479999999"/>
    <n v="2.8393769600000001"/>
    <n v="0.83417825999999995"/>
    <n v="1.6764737300000001"/>
  </r>
  <r>
    <x v="20"/>
    <x v="0"/>
    <x v="7"/>
    <x v="9"/>
    <n v="92.774866369999998"/>
    <n v="11.56029056"/>
    <n v="4.0936053799999996"/>
    <n v="8.3094800499999995"/>
  </r>
  <r>
    <x v="20"/>
    <x v="0"/>
    <x v="7"/>
    <x v="0"/>
    <n v="68.644011770000006"/>
    <n v="9.0490658100000001"/>
    <n v="5.5560851700000002"/>
    <n v="4.2098221200000001"/>
  </r>
  <r>
    <x v="20"/>
    <x v="0"/>
    <x v="7"/>
    <x v="1"/>
    <n v="155.92568125"/>
    <n v="20.577694019999999"/>
    <n v="10.014517769999999"/>
    <n v="17.723343969999998"/>
  </r>
  <r>
    <x v="20"/>
    <x v="0"/>
    <x v="7"/>
    <x v="2"/>
    <n v="69.356426870000007"/>
    <n v="9.9497195600000001"/>
    <n v="5.98722405"/>
    <n v="14.788846250000001"/>
  </r>
  <r>
    <x v="20"/>
    <x v="0"/>
    <x v="7"/>
    <x v="3"/>
    <n v="20.083695519999999"/>
    <n v="0.96579658999999995"/>
    <n v="1.4933231600000001"/>
    <n v="5.1718750800000004"/>
  </r>
  <r>
    <x v="20"/>
    <x v="0"/>
    <x v="7"/>
    <x v="4"/>
    <n v="52.696058239999999"/>
    <n v="7.2650551200000004"/>
    <n v="4.54466283"/>
    <n v="14.41857534"/>
  </r>
  <r>
    <x v="20"/>
    <x v="0"/>
    <x v="7"/>
    <x v="5"/>
    <n v="16.179745180000001"/>
    <n v="4.7669736800000004"/>
    <n v="2.0599396900000002"/>
    <n v="17.045191020000001"/>
  </r>
  <r>
    <x v="20"/>
    <x v="0"/>
    <x v="7"/>
    <x v="6"/>
    <n v="22.70977135"/>
    <n v="2.2228961800000002"/>
    <n v="0.25598852999999999"/>
    <n v="3.0751337300000001"/>
  </r>
  <r>
    <x v="20"/>
    <x v="0"/>
    <x v="8"/>
    <x v="7"/>
    <n v="46.223026609999998"/>
    <n v="4.2240580200000002"/>
    <n v="5.2865263799999997"/>
    <n v="6.3860482200000002"/>
  </r>
  <r>
    <x v="20"/>
    <x v="0"/>
    <x v="8"/>
    <x v="8"/>
    <n v="19.836842229999998"/>
    <n v="1.7946738600000001"/>
    <n v="0.58039109"/>
    <n v="2.1259158899999999"/>
  </r>
  <r>
    <x v="20"/>
    <x v="0"/>
    <x v="8"/>
    <x v="9"/>
    <n v="72.994856290000001"/>
    <n v="9.1023332999999997"/>
    <n v="4.9811793700000004"/>
    <n v="8.5575953800000004"/>
  </r>
  <r>
    <x v="20"/>
    <x v="0"/>
    <x v="8"/>
    <x v="0"/>
    <n v="54.44812289"/>
    <n v="7.7338029800000001"/>
    <n v="3.1573842000000001"/>
    <n v="12.309954230000001"/>
  </r>
  <r>
    <x v="20"/>
    <x v="0"/>
    <x v="8"/>
    <x v="1"/>
    <n v="147.90155268999999"/>
    <n v="22.315694539999999"/>
    <n v="7.5723200400000001"/>
    <n v="26.344399670000001"/>
  </r>
  <r>
    <x v="20"/>
    <x v="0"/>
    <x v="8"/>
    <x v="2"/>
    <n v="49.135142700000003"/>
    <n v="11.932146100000001"/>
    <n v="5.9466015900000002"/>
    <n v="19.00070444"/>
  </r>
  <r>
    <x v="20"/>
    <x v="0"/>
    <x v="8"/>
    <x v="3"/>
    <n v="21.9034437"/>
    <n v="3.2044206100000001"/>
    <n v="1.5587017700000001"/>
    <n v="11.13346861"/>
  </r>
  <r>
    <x v="20"/>
    <x v="0"/>
    <x v="8"/>
    <x v="4"/>
    <n v="66.502036469999993"/>
    <n v="11.16324273"/>
    <n v="4.9916187900000004"/>
    <n v="27.5059471"/>
  </r>
  <r>
    <x v="20"/>
    <x v="0"/>
    <x v="8"/>
    <x v="5"/>
    <n v="20.626113400000001"/>
    <n v="3.31200209"/>
    <n v="2.4689387200000001"/>
    <n v="19.690547509999998"/>
  </r>
  <r>
    <x v="20"/>
    <x v="0"/>
    <x v="8"/>
    <x v="6"/>
    <n v="10.0942568"/>
    <n v="5.2773517500000002"/>
    <n v="0.58233886000000001"/>
    <n v="5.2902983499999996"/>
  </r>
  <r>
    <x v="20"/>
    <x v="0"/>
    <x v="9"/>
    <x v="7"/>
    <n v="26.240482610000001"/>
    <n v="4.2110262900000004"/>
    <n v="1.7601966499999999"/>
    <n v="13.03846049"/>
  </r>
  <r>
    <x v="20"/>
    <x v="0"/>
    <x v="9"/>
    <x v="8"/>
    <n v="18.02226155"/>
    <n v="2.6898794700000002"/>
    <n v="0.87451612000000001"/>
    <n v="9.8015077000000002"/>
  </r>
  <r>
    <x v="20"/>
    <x v="0"/>
    <x v="9"/>
    <x v="9"/>
    <n v="47.963438429999997"/>
    <n v="16.56219166"/>
    <n v="4.0337887300000004"/>
    <n v="27.130422289999998"/>
  </r>
  <r>
    <x v="20"/>
    <x v="0"/>
    <x v="9"/>
    <x v="0"/>
    <n v="32.277495629999997"/>
    <n v="7.0622465700000001"/>
    <n v="3.5420733800000002"/>
    <n v="13.972986089999999"/>
  </r>
  <r>
    <x v="20"/>
    <x v="0"/>
    <x v="9"/>
    <x v="1"/>
    <n v="90.024554210000005"/>
    <n v="18.853392339999999"/>
    <n v="7.7514800700000004"/>
    <n v="57.833216759999999"/>
  </r>
  <r>
    <x v="20"/>
    <x v="0"/>
    <x v="9"/>
    <x v="2"/>
    <n v="38.946527629999999"/>
    <n v="10.243952609999999"/>
    <n v="7.3767113999999996"/>
    <n v="32.582307729999997"/>
  </r>
  <r>
    <x v="20"/>
    <x v="0"/>
    <x v="9"/>
    <x v="3"/>
    <n v="13.13895671"/>
    <n v="4.0965468100000004"/>
    <n v="1.7624674499999999"/>
    <n v="13.244561389999999"/>
  </r>
  <r>
    <x v="20"/>
    <x v="0"/>
    <x v="9"/>
    <x v="4"/>
    <n v="37.508260960000001"/>
    <n v="13.68434111"/>
    <n v="2.0830753500000001"/>
    <n v="37.319436070000002"/>
  </r>
  <r>
    <x v="20"/>
    <x v="0"/>
    <x v="9"/>
    <x v="5"/>
    <n v="19.55145405"/>
    <n v="6.7460232299999996"/>
    <n v="0.95042013999999997"/>
    <n v="31.429379659999999"/>
  </r>
  <r>
    <x v="20"/>
    <x v="0"/>
    <x v="9"/>
    <x v="6"/>
    <n v="12.064000910000001"/>
    <n v="1.9896201"/>
    <n v="1.53315088"/>
    <n v="9.6921887899999994"/>
  </r>
  <r>
    <x v="20"/>
    <x v="0"/>
    <x v="10"/>
    <x v="7"/>
    <n v="13.9549526"/>
    <n v="16.331760760000002"/>
    <n v="1.09580214"/>
    <n v="66.778198029999999"/>
  </r>
  <r>
    <x v="20"/>
    <x v="0"/>
    <x v="10"/>
    <x v="8"/>
    <n v="6.7015417199999998"/>
    <n v="6.6984307799999998"/>
    <n v="0.81182894999999999"/>
    <n v="39.63921783"/>
  </r>
  <r>
    <x v="20"/>
    <x v="0"/>
    <x v="10"/>
    <x v="9"/>
    <n v="25.227738420000001"/>
    <n v="29.341316200000001"/>
    <n v="1.0739787700000001"/>
    <n v="142.58386505999999"/>
  </r>
  <r>
    <x v="20"/>
    <x v="0"/>
    <x v="10"/>
    <x v="0"/>
    <n v="16.14718731"/>
    <n v="20.465208530000002"/>
    <n v="0"/>
    <n v="109.49483144"/>
  </r>
  <r>
    <x v="20"/>
    <x v="0"/>
    <x v="10"/>
    <x v="1"/>
    <n v="38.861299750000001"/>
    <n v="37.041485489999999"/>
    <n v="1.65882142"/>
    <n v="367.23196240999999"/>
  </r>
  <r>
    <x v="20"/>
    <x v="0"/>
    <x v="10"/>
    <x v="2"/>
    <n v="20.72682979"/>
    <n v="16.343330890000001"/>
    <n v="0.42577566"/>
    <n v="161.05889970999999"/>
  </r>
  <r>
    <x v="20"/>
    <x v="0"/>
    <x v="10"/>
    <x v="3"/>
    <n v="9.2646917999999996"/>
    <n v="7.4924111099999999"/>
    <n v="0.63099963999999997"/>
    <n v="50.69715137"/>
  </r>
  <r>
    <x v="20"/>
    <x v="0"/>
    <x v="10"/>
    <x v="4"/>
    <n v="22.332856209999999"/>
    <n v="17.873275329999998"/>
    <n v="1.31729732"/>
    <n v="211.48918585000001"/>
  </r>
  <r>
    <x v="20"/>
    <x v="0"/>
    <x v="10"/>
    <x v="5"/>
    <n v="17.502151489999999"/>
    <n v="15.97555341"/>
    <n v="1.3542570599999999"/>
    <n v="324.08349594999999"/>
  </r>
  <r>
    <x v="20"/>
    <x v="0"/>
    <x v="10"/>
    <x v="6"/>
    <n v="11.13259118"/>
    <n v="5.4049043399999999"/>
    <n v="0.91999916999999998"/>
    <n v="131.78591513999999"/>
  </r>
  <r>
    <x v="20"/>
    <x v="1"/>
    <x v="0"/>
    <x v="0"/>
    <n v="3.0234541500000001"/>
    <n v="1.50115507"/>
    <n v="0.74645475999999999"/>
    <n v="2.97915376"/>
  </r>
  <r>
    <x v="20"/>
    <x v="1"/>
    <x v="0"/>
    <x v="1"/>
    <n v="6.5679314499999997"/>
    <n v="18.430762080000001"/>
    <n v="3.3108743500000002"/>
    <n v="5.87431868"/>
  </r>
  <r>
    <x v="20"/>
    <x v="1"/>
    <x v="0"/>
    <x v="2"/>
    <n v="20.94276872"/>
    <n v="95.710486880000005"/>
    <n v="17.091510840000002"/>
    <n v="50.842721169999997"/>
  </r>
  <r>
    <x v="20"/>
    <x v="1"/>
    <x v="0"/>
    <x v="3"/>
    <n v="2.0879148700000001"/>
    <n v="64.680256159999999"/>
    <n v="15.0285289"/>
    <n v="81.844644459999998"/>
  </r>
  <r>
    <x v="20"/>
    <x v="1"/>
    <x v="0"/>
    <x v="4"/>
    <n v="1.5289778000000001"/>
    <n v="41.585447969999997"/>
    <n v="12.592196380000001"/>
    <n v="88.278146539999995"/>
  </r>
  <r>
    <x v="20"/>
    <x v="1"/>
    <x v="0"/>
    <x v="5"/>
    <n v="0.70601842999999997"/>
    <n v="47.978337150000002"/>
    <n v="10.842430009999999"/>
    <n v="117.59304465"/>
  </r>
  <r>
    <x v="20"/>
    <x v="1"/>
    <x v="0"/>
    <x v="6"/>
    <n v="0.43614345999999998"/>
    <n v="0"/>
    <n v="0"/>
    <n v="6.2213213100000004"/>
  </r>
  <r>
    <x v="20"/>
    <x v="1"/>
    <x v="1"/>
    <x v="7"/>
    <n v="5.5514221199999998"/>
    <n v="5.1966615000000003"/>
    <n v="0.64654533000000003"/>
    <n v="1.4868627699999999"/>
  </r>
  <r>
    <x v="20"/>
    <x v="1"/>
    <x v="1"/>
    <x v="8"/>
    <n v="3.0475119899999998"/>
    <n v="3.8379672199999999"/>
    <n v="0.69097065000000002"/>
    <n v="1.9272810199999999"/>
  </r>
  <r>
    <x v="20"/>
    <x v="1"/>
    <x v="1"/>
    <x v="9"/>
    <n v="87.944714500000003"/>
    <n v="55.928056300000001"/>
    <n v="10.213940920000001"/>
    <n v="26.719517790000001"/>
  </r>
  <r>
    <x v="20"/>
    <x v="1"/>
    <x v="1"/>
    <x v="0"/>
    <n v="20.945274149999999"/>
    <n v="24.14088108"/>
    <n v="4.3941751699999996"/>
    <n v="6.8084179799999998"/>
  </r>
  <r>
    <x v="20"/>
    <x v="1"/>
    <x v="1"/>
    <x v="1"/>
    <n v="48.716675209999998"/>
    <n v="36.479359449999997"/>
    <n v="13.74186533"/>
    <n v="18.542333710000001"/>
  </r>
  <r>
    <x v="20"/>
    <x v="1"/>
    <x v="1"/>
    <x v="2"/>
    <n v="76.569496130000005"/>
    <n v="162.58148266000001"/>
    <n v="22.066417399999999"/>
    <n v="104.31185121999999"/>
  </r>
  <r>
    <x v="20"/>
    <x v="1"/>
    <x v="1"/>
    <x v="3"/>
    <n v="5.1788827800000004"/>
    <n v="6.1944252000000004"/>
    <n v="3.97494543"/>
    <n v="5.0560658700000003"/>
  </r>
  <r>
    <x v="20"/>
    <x v="1"/>
    <x v="1"/>
    <x v="4"/>
    <n v="7.9212228900000001"/>
    <n v="3.7702308599999999"/>
    <n v="4.9996632200000004"/>
    <n v="9.6458812399999996"/>
  </r>
  <r>
    <x v="20"/>
    <x v="1"/>
    <x v="1"/>
    <x v="5"/>
    <n v="0.83523636000000001"/>
    <n v="0.29503579000000002"/>
    <n v="2.21755674"/>
    <n v="5.3236457000000001"/>
  </r>
  <r>
    <x v="20"/>
    <x v="1"/>
    <x v="1"/>
    <x v="6"/>
    <n v="3.7886941099999998"/>
    <n v="10.11756317"/>
    <n v="2.50697964"/>
    <n v="0.88828943000000005"/>
  </r>
  <r>
    <x v="20"/>
    <x v="1"/>
    <x v="2"/>
    <x v="7"/>
    <n v="63.340907649999998"/>
    <n v="22.227241759999998"/>
    <n v="6.3649231400000001"/>
    <n v="16.75531037"/>
  </r>
  <r>
    <x v="20"/>
    <x v="1"/>
    <x v="2"/>
    <x v="8"/>
    <n v="25.12566193"/>
    <n v="7.5043043999999997"/>
    <n v="0.38114208999999999"/>
    <n v="2.6753960999999999"/>
  </r>
  <r>
    <x v="20"/>
    <x v="1"/>
    <x v="2"/>
    <x v="9"/>
    <n v="179.96972932"/>
    <n v="69.486616690000005"/>
    <n v="11.00664424"/>
    <n v="31.849361219999999"/>
  </r>
  <r>
    <x v="20"/>
    <x v="1"/>
    <x v="2"/>
    <x v="0"/>
    <n v="38.8076133"/>
    <n v="31.039866249999999"/>
    <n v="6.8328597000000002"/>
    <n v="22.354603820000001"/>
  </r>
  <r>
    <x v="20"/>
    <x v="1"/>
    <x v="2"/>
    <x v="1"/>
    <n v="44.03720981"/>
    <n v="39.908905650000001"/>
    <n v="8.6461946100000002"/>
    <n v="32.54595819"/>
  </r>
  <r>
    <x v="20"/>
    <x v="1"/>
    <x v="2"/>
    <x v="2"/>
    <n v="68.291406760000001"/>
    <n v="37.063644830000001"/>
    <n v="11.4791062"/>
    <n v="52.356800130000003"/>
  </r>
  <r>
    <x v="20"/>
    <x v="1"/>
    <x v="2"/>
    <x v="3"/>
    <n v="5.2485633399999996"/>
    <n v="3.2046131999999998"/>
    <n v="2.3572038499999999"/>
    <n v="9.3482453200000002"/>
  </r>
  <r>
    <x v="20"/>
    <x v="1"/>
    <x v="2"/>
    <x v="4"/>
    <n v="9.1788772600000001"/>
    <n v="9.0891357300000006"/>
    <n v="1.63559348"/>
    <n v="19.509872590000001"/>
  </r>
  <r>
    <x v="20"/>
    <x v="1"/>
    <x v="2"/>
    <x v="5"/>
    <n v="3.8269936699999998"/>
    <n v="1.8771372099999999"/>
    <n v="1.0845133499999999"/>
    <n v="12.78096236"/>
  </r>
  <r>
    <x v="20"/>
    <x v="1"/>
    <x v="2"/>
    <x v="6"/>
    <n v="9.2270998300000002"/>
    <n v="5.76023745"/>
    <n v="0.84572471999999999"/>
    <n v="2.10881849"/>
  </r>
  <r>
    <x v="20"/>
    <x v="1"/>
    <x v="3"/>
    <x v="7"/>
    <n v="70.429619750000001"/>
    <n v="29.73663612"/>
    <n v="7.0332996799999998"/>
    <n v="21.104748489999999"/>
  </r>
  <r>
    <x v="20"/>
    <x v="1"/>
    <x v="3"/>
    <x v="8"/>
    <n v="23.898675300000001"/>
    <n v="14.85339873"/>
    <n v="0.67133493"/>
    <n v="5.2060162999999999"/>
  </r>
  <r>
    <x v="20"/>
    <x v="1"/>
    <x v="3"/>
    <x v="9"/>
    <n v="161.44601044000001"/>
    <n v="84.449246909999999"/>
    <n v="11.54460199"/>
    <n v="56.22063524"/>
  </r>
  <r>
    <x v="20"/>
    <x v="1"/>
    <x v="3"/>
    <x v="0"/>
    <n v="44.508933329999998"/>
    <n v="34.287817029999999"/>
    <n v="4.7112937300000004"/>
    <n v="24.737743720000001"/>
  </r>
  <r>
    <x v="20"/>
    <x v="1"/>
    <x v="3"/>
    <x v="1"/>
    <n v="45.075999269999997"/>
    <n v="43.606806749999997"/>
    <n v="8.4735622300000006"/>
    <n v="29.734005249999999"/>
  </r>
  <r>
    <x v="20"/>
    <x v="1"/>
    <x v="3"/>
    <x v="2"/>
    <n v="57.522962790000001"/>
    <n v="34.464824010000001"/>
    <n v="6.3558966999999997"/>
    <n v="36.878506809999998"/>
  </r>
  <r>
    <x v="20"/>
    <x v="1"/>
    <x v="3"/>
    <x v="3"/>
    <n v="8.5720237600000004"/>
    <n v="4.5096303899999999"/>
    <n v="1.01938789"/>
    <n v="6.8736125899999996"/>
  </r>
  <r>
    <x v="20"/>
    <x v="1"/>
    <x v="3"/>
    <x v="4"/>
    <n v="11.11642391"/>
    <n v="7.4019096600000003"/>
    <n v="4.1989040500000003"/>
    <n v="15.44175177"/>
  </r>
  <r>
    <x v="20"/>
    <x v="1"/>
    <x v="3"/>
    <x v="5"/>
    <n v="2.8549040699999999"/>
    <n v="3.54131953"/>
    <n v="0.91962421999999999"/>
    <n v="10.46097543"/>
  </r>
  <r>
    <x v="20"/>
    <x v="1"/>
    <x v="3"/>
    <x v="6"/>
    <n v="9.6348336999999997"/>
    <n v="5.8353689900000001"/>
    <n v="1.6352636199999999"/>
    <n v="8.0604908900000005"/>
  </r>
  <r>
    <x v="20"/>
    <x v="1"/>
    <x v="4"/>
    <x v="7"/>
    <n v="69.222589920000004"/>
    <n v="40.537134049999999"/>
    <n v="5.6749076199999999"/>
    <n v="18.20601499"/>
  </r>
  <r>
    <x v="20"/>
    <x v="1"/>
    <x v="4"/>
    <x v="8"/>
    <n v="22.397145900000002"/>
    <n v="21.162999989999999"/>
    <n v="0.83040829999999999"/>
    <n v="9.0021430900000006"/>
  </r>
  <r>
    <x v="20"/>
    <x v="1"/>
    <x v="4"/>
    <x v="9"/>
    <n v="125.3903826"/>
    <n v="104.8078733"/>
    <n v="10.947834690000001"/>
    <n v="43.123085940000003"/>
  </r>
  <r>
    <x v="20"/>
    <x v="1"/>
    <x v="4"/>
    <x v="0"/>
    <n v="45.158183780000002"/>
    <n v="40.92933661"/>
    <n v="5.2796565900000001"/>
    <n v="28.769184110000001"/>
  </r>
  <r>
    <x v="20"/>
    <x v="1"/>
    <x v="4"/>
    <x v="1"/>
    <n v="42.297998479999997"/>
    <n v="54.019841720000002"/>
    <n v="4.1551520000000002"/>
    <n v="25.93328009"/>
  </r>
  <r>
    <x v="20"/>
    <x v="1"/>
    <x v="4"/>
    <x v="2"/>
    <n v="46.32496098"/>
    <n v="35.302564830000001"/>
    <n v="6.8895891999999996"/>
    <n v="36.402150650000003"/>
  </r>
  <r>
    <x v="20"/>
    <x v="1"/>
    <x v="4"/>
    <x v="3"/>
    <n v="2.3521803999999999"/>
    <n v="4.9894912600000003"/>
    <n v="0.55172211000000004"/>
    <n v="6.8952160100000004"/>
  </r>
  <r>
    <x v="20"/>
    <x v="1"/>
    <x v="4"/>
    <x v="4"/>
    <n v="6.7924348500000002"/>
    <n v="11.457054660000001"/>
    <n v="1.4560496000000001"/>
    <n v="12.456344659999999"/>
  </r>
  <r>
    <x v="20"/>
    <x v="1"/>
    <x v="4"/>
    <x v="5"/>
    <n v="1.48089906"/>
    <n v="1.38367003"/>
    <n v="0.87590685999999995"/>
    <n v="13.071919899999999"/>
  </r>
  <r>
    <x v="20"/>
    <x v="1"/>
    <x v="4"/>
    <x v="6"/>
    <n v="8.1112123900000004"/>
    <n v="4.9500486600000002"/>
    <n v="1.3690983299999999"/>
    <n v="5.22433178"/>
  </r>
  <r>
    <x v="20"/>
    <x v="1"/>
    <x v="5"/>
    <x v="7"/>
    <n v="45.254083319999999"/>
    <n v="33.179452480000002"/>
    <n v="1.5589988400000001"/>
    <n v="15.463561410000001"/>
  </r>
  <r>
    <x v="20"/>
    <x v="1"/>
    <x v="5"/>
    <x v="8"/>
    <n v="26.819824189999999"/>
    <n v="19.128011430000001"/>
    <n v="0.69072933000000003"/>
    <n v="5.1547998399999999"/>
  </r>
  <r>
    <x v="20"/>
    <x v="1"/>
    <x v="5"/>
    <x v="9"/>
    <n v="107.96105621"/>
    <n v="75.337956939999998"/>
    <n v="7.2487495700000002"/>
    <n v="25.66254352"/>
  </r>
  <r>
    <x v="20"/>
    <x v="1"/>
    <x v="5"/>
    <x v="0"/>
    <n v="57.989173450000003"/>
    <n v="43.1389687"/>
    <n v="2.1098845800000001"/>
    <n v="16.89901862"/>
  </r>
  <r>
    <x v="20"/>
    <x v="1"/>
    <x v="5"/>
    <x v="1"/>
    <n v="46.202431310000001"/>
    <n v="37.692533750000003"/>
    <n v="9.3894896600000006"/>
    <n v="24.116723830000002"/>
  </r>
  <r>
    <x v="20"/>
    <x v="1"/>
    <x v="5"/>
    <x v="2"/>
    <n v="35.665441289999997"/>
    <n v="41.595584459999998"/>
    <n v="6.42262252"/>
    <n v="36.890746720000003"/>
  </r>
  <r>
    <x v="20"/>
    <x v="1"/>
    <x v="5"/>
    <x v="3"/>
    <n v="8.1513569300000004"/>
    <n v="6.1556388200000001"/>
    <n v="1.8770932499999999"/>
    <n v="6.3541131499999999"/>
  </r>
  <r>
    <x v="20"/>
    <x v="1"/>
    <x v="5"/>
    <x v="4"/>
    <n v="11.6396531"/>
    <n v="12.351296120000001"/>
    <n v="1.6654783399999999"/>
    <n v="14.322361709999999"/>
  </r>
  <r>
    <x v="20"/>
    <x v="1"/>
    <x v="5"/>
    <x v="5"/>
    <n v="1.3997811600000001"/>
    <n v="2.8832835399999999"/>
    <n v="0.53723186999999994"/>
    <n v="13.693749589999999"/>
  </r>
  <r>
    <x v="20"/>
    <x v="1"/>
    <x v="5"/>
    <x v="6"/>
    <n v="4.0071269300000001"/>
    <n v="8.1274485500000004"/>
    <n v="0.70295503999999998"/>
    <n v="5.9780459099999996"/>
  </r>
  <r>
    <x v="20"/>
    <x v="1"/>
    <x v="6"/>
    <x v="7"/>
    <n v="47.81119537"/>
    <n v="19.895167390000001"/>
    <n v="3.8514940900000001"/>
    <n v="7.5195955300000001"/>
  </r>
  <r>
    <x v="20"/>
    <x v="1"/>
    <x v="6"/>
    <x v="8"/>
    <n v="26.388182010000001"/>
    <n v="16.28755877"/>
    <n v="0.59663851000000001"/>
    <n v="4.2299891599999997"/>
  </r>
  <r>
    <x v="20"/>
    <x v="1"/>
    <x v="6"/>
    <x v="9"/>
    <n v="114.90042901"/>
    <n v="61.221002599999998"/>
    <n v="7.55086294"/>
    <n v="31.620298210000001"/>
  </r>
  <r>
    <x v="20"/>
    <x v="1"/>
    <x v="6"/>
    <x v="0"/>
    <n v="51.519593200000003"/>
    <n v="41.963030860000003"/>
    <n v="6.76260452"/>
    <n v="15.74272953"/>
  </r>
  <r>
    <x v="20"/>
    <x v="1"/>
    <x v="6"/>
    <x v="1"/>
    <n v="46.671219970000003"/>
    <n v="42.862276190000003"/>
    <n v="3.7154727400000001"/>
    <n v="19.147773229999999"/>
  </r>
  <r>
    <x v="20"/>
    <x v="1"/>
    <x v="6"/>
    <x v="2"/>
    <n v="54.423525840000003"/>
    <n v="36.835687329999999"/>
    <n v="5.6741854500000004"/>
    <n v="30.73436276"/>
  </r>
  <r>
    <x v="20"/>
    <x v="1"/>
    <x v="6"/>
    <x v="3"/>
    <n v="9.8562452599999997"/>
    <n v="12.48073962"/>
    <n v="1.1004349499999999"/>
    <n v="7.2948294000000002"/>
  </r>
  <r>
    <x v="20"/>
    <x v="1"/>
    <x v="6"/>
    <x v="4"/>
    <n v="21.07464409"/>
    <n v="19.61437604"/>
    <n v="4.27623408"/>
    <n v="24.946508099999999"/>
  </r>
  <r>
    <x v="20"/>
    <x v="1"/>
    <x v="6"/>
    <x v="5"/>
    <n v="3.78785375"/>
    <n v="3.9265062199999998"/>
    <n v="1.98647182"/>
    <n v="13.65035149"/>
  </r>
  <r>
    <x v="20"/>
    <x v="1"/>
    <x v="6"/>
    <x v="6"/>
    <n v="10.80668084"/>
    <n v="8.8099936299999992"/>
    <n v="1.0666510600000001"/>
    <n v="4.6686044300000002"/>
  </r>
  <r>
    <x v="20"/>
    <x v="1"/>
    <x v="7"/>
    <x v="7"/>
    <n v="37.668457420000003"/>
    <n v="10.726077289999999"/>
    <n v="2.4682431299999998"/>
    <n v="4.9302855000000001"/>
  </r>
  <r>
    <x v="20"/>
    <x v="1"/>
    <x v="7"/>
    <x v="8"/>
    <n v="23.406577370000001"/>
    <n v="12.45175978"/>
    <n v="1.65737288"/>
    <n v="4.98289502"/>
  </r>
  <r>
    <x v="20"/>
    <x v="1"/>
    <x v="7"/>
    <x v="9"/>
    <n v="71.772851610000004"/>
    <n v="55.281461120000003"/>
    <n v="3.4561059900000002"/>
    <n v="20.82877749"/>
  </r>
  <r>
    <x v="20"/>
    <x v="1"/>
    <x v="7"/>
    <x v="0"/>
    <n v="54.6903395"/>
    <n v="39.839401250000002"/>
    <n v="3.5138662799999998"/>
    <n v="19.692447560000002"/>
  </r>
  <r>
    <x v="20"/>
    <x v="1"/>
    <x v="7"/>
    <x v="1"/>
    <n v="44.378832750000001"/>
    <n v="41.190929930000003"/>
    <n v="6.6766777800000003"/>
    <n v="24.884523179999999"/>
  </r>
  <r>
    <x v="20"/>
    <x v="1"/>
    <x v="7"/>
    <x v="2"/>
    <n v="52.773869699999999"/>
    <n v="25.482687160000001"/>
    <n v="5.5308145"/>
    <n v="26.016301219999999"/>
  </r>
  <r>
    <x v="20"/>
    <x v="1"/>
    <x v="7"/>
    <x v="3"/>
    <n v="13.83702463"/>
    <n v="15.560778490000001"/>
    <n v="1.6049585099999999"/>
    <n v="15.56961767"/>
  </r>
  <r>
    <x v="20"/>
    <x v="1"/>
    <x v="7"/>
    <x v="4"/>
    <n v="30.21775242"/>
    <n v="29.496942359999998"/>
    <n v="4.4667828099999998"/>
    <n v="29.799295860000001"/>
  </r>
  <r>
    <x v="20"/>
    <x v="1"/>
    <x v="7"/>
    <x v="5"/>
    <n v="5.6481444999999999"/>
    <n v="6.2588354099999997"/>
    <n v="1.8706054000000001"/>
    <n v="22.726719119999998"/>
  </r>
  <r>
    <x v="20"/>
    <x v="1"/>
    <x v="7"/>
    <x v="6"/>
    <n v="15.76341584"/>
    <n v="7.88646607"/>
    <n v="0.81887944999999995"/>
    <n v="3.6982260500000002"/>
  </r>
  <r>
    <x v="20"/>
    <x v="1"/>
    <x v="8"/>
    <x v="7"/>
    <n v="29.949275530000001"/>
    <n v="10.03302394"/>
    <n v="2.20065979"/>
    <n v="7.1260618999999998"/>
  </r>
  <r>
    <x v="20"/>
    <x v="1"/>
    <x v="8"/>
    <x v="8"/>
    <n v="15.023062639999999"/>
    <n v="14.850688760000001"/>
    <n v="0"/>
    <n v="6.8015293300000002"/>
  </r>
  <r>
    <x v="20"/>
    <x v="1"/>
    <x v="8"/>
    <x v="9"/>
    <n v="63.478142140000003"/>
    <n v="42.398911130000002"/>
    <n v="2.2454428399999999"/>
    <n v="28.10310389"/>
  </r>
  <r>
    <x v="20"/>
    <x v="1"/>
    <x v="8"/>
    <x v="0"/>
    <n v="46.876506110000001"/>
    <n v="27.150127900000001"/>
    <n v="2.3047304300000002"/>
    <n v="22.243004330000002"/>
  </r>
  <r>
    <x v="20"/>
    <x v="1"/>
    <x v="8"/>
    <x v="1"/>
    <n v="37.413457809999997"/>
    <n v="36.556695329999997"/>
    <n v="3.9213816100000001"/>
    <n v="32.35630046"/>
  </r>
  <r>
    <x v="20"/>
    <x v="1"/>
    <x v="8"/>
    <x v="2"/>
    <n v="35.77499976"/>
    <n v="26.217787139999999"/>
    <n v="2.3745411399999998"/>
    <n v="33.746514089999998"/>
  </r>
  <r>
    <x v="20"/>
    <x v="1"/>
    <x v="8"/>
    <x v="3"/>
    <n v="18.231861599999998"/>
    <n v="18.66161679"/>
    <n v="1.7003336"/>
    <n v="18.49836286"/>
  </r>
  <r>
    <x v="20"/>
    <x v="1"/>
    <x v="8"/>
    <x v="4"/>
    <n v="27.288513170000002"/>
    <n v="35.918969439999998"/>
    <n v="5.7483321700000003"/>
    <n v="47.336521179999998"/>
  </r>
  <r>
    <x v="20"/>
    <x v="1"/>
    <x v="8"/>
    <x v="5"/>
    <n v="9.3776421499999998"/>
    <n v="12.487602969999999"/>
    <n v="1.1679832699999999"/>
    <n v="34.906377589999998"/>
  </r>
  <r>
    <x v="20"/>
    <x v="1"/>
    <x v="8"/>
    <x v="6"/>
    <n v="9.9287859399999991"/>
    <n v="12.11985913"/>
    <n v="0.92238991999999997"/>
    <n v="13.68190023"/>
  </r>
  <r>
    <x v="20"/>
    <x v="1"/>
    <x v="9"/>
    <x v="7"/>
    <n v="14.96559515"/>
    <n v="7.0931146900000002"/>
    <n v="2.7425436799999998"/>
    <n v="10.63573465"/>
  </r>
  <r>
    <x v="20"/>
    <x v="1"/>
    <x v="9"/>
    <x v="8"/>
    <n v="14.701198249999999"/>
    <n v="10.63611614"/>
    <n v="0.50763716999999997"/>
    <n v="18.28706528"/>
  </r>
  <r>
    <x v="20"/>
    <x v="1"/>
    <x v="9"/>
    <x v="9"/>
    <n v="26.444679520000001"/>
    <n v="35.612061079999997"/>
    <n v="5.5767344899999998"/>
    <n v="44.892119360000002"/>
  </r>
  <r>
    <x v="20"/>
    <x v="1"/>
    <x v="9"/>
    <x v="0"/>
    <n v="27.26132071"/>
    <n v="24.24892577"/>
    <n v="5.3889849999999999"/>
    <n v="33.918102490000003"/>
  </r>
  <r>
    <x v="20"/>
    <x v="1"/>
    <x v="9"/>
    <x v="1"/>
    <n v="23.894558409999998"/>
    <n v="31.653129620000001"/>
    <n v="3.0311023499999998"/>
    <n v="30.05032229"/>
  </r>
  <r>
    <x v="20"/>
    <x v="1"/>
    <x v="9"/>
    <x v="2"/>
    <n v="22.453696449999999"/>
    <n v="20.308218029999999"/>
    <n v="2.6897035900000001"/>
    <n v="50.753476450000001"/>
  </r>
  <r>
    <x v="20"/>
    <x v="1"/>
    <x v="9"/>
    <x v="3"/>
    <n v="9.8511196900000009"/>
    <n v="12.272728539999999"/>
    <n v="1.78334701"/>
    <n v="26.1765835"/>
  </r>
  <r>
    <x v="20"/>
    <x v="1"/>
    <x v="9"/>
    <x v="4"/>
    <n v="22.693210820000001"/>
    <n v="33.002323029999999"/>
    <n v="3.5867475199999999"/>
    <n v="75.711161660000002"/>
  </r>
  <r>
    <x v="20"/>
    <x v="1"/>
    <x v="9"/>
    <x v="5"/>
    <n v="5.5470113699999999"/>
    <n v="5.6503842999999998"/>
    <n v="0.35992809999999997"/>
    <n v="46.645060800000003"/>
  </r>
  <r>
    <x v="20"/>
    <x v="1"/>
    <x v="9"/>
    <x v="6"/>
    <n v="8.26046601"/>
    <n v="8.7771338199999995"/>
    <n v="1.14125348"/>
    <n v="14.57439976"/>
  </r>
  <r>
    <x v="20"/>
    <x v="1"/>
    <x v="10"/>
    <x v="7"/>
    <n v="6.4086479900000004"/>
    <n v="8.8680194399999994"/>
    <n v="0"/>
    <n v="45.922733319999999"/>
  </r>
  <r>
    <x v="20"/>
    <x v="1"/>
    <x v="10"/>
    <x v="8"/>
    <n v="5.2315476500000004"/>
    <n v="11.980785579999999"/>
    <n v="0.11313864"/>
    <n v="60.218883310000002"/>
  </r>
  <r>
    <x v="20"/>
    <x v="1"/>
    <x v="10"/>
    <x v="9"/>
    <n v="11.17545623"/>
    <n v="19.154127070000001"/>
    <n v="1.39047955"/>
    <n v="173.33694412"/>
  </r>
  <r>
    <x v="20"/>
    <x v="1"/>
    <x v="10"/>
    <x v="0"/>
    <n v="8.4941748500000003"/>
    <n v="21.56762878"/>
    <n v="0"/>
    <n v="139.49346484"/>
  </r>
  <r>
    <x v="20"/>
    <x v="1"/>
    <x v="10"/>
    <x v="1"/>
    <n v="5.9706773200000001"/>
    <n v="15.94589042"/>
    <n v="0.47695915"/>
    <n v="115.68850944"/>
  </r>
  <r>
    <x v="20"/>
    <x v="1"/>
    <x v="10"/>
    <x v="2"/>
    <n v="8.1420700700000008"/>
    <n v="13.688299110000001"/>
    <n v="0.46789481999999999"/>
    <n v="227.73142973"/>
  </r>
  <r>
    <x v="20"/>
    <x v="1"/>
    <x v="10"/>
    <x v="3"/>
    <n v="4.8210888699999996"/>
    <n v="11.222688099999999"/>
    <n v="0.63328857000000005"/>
    <n v="94.965931459999993"/>
  </r>
  <r>
    <x v="20"/>
    <x v="1"/>
    <x v="10"/>
    <x v="4"/>
    <n v="15.11205674"/>
    <n v="29.071762719999999"/>
    <n v="0.21679912000000001"/>
    <n v="432.12975674"/>
  </r>
  <r>
    <x v="20"/>
    <x v="1"/>
    <x v="10"/>
    <x v="5"/>
    <n v="5.0408453800000004"/>
    <n v="14.40601088"/>
    <n v="1.2641126899999999"/>
    <n v="502.30370856000002"/>
  </r>
  <r>
    <x v="20"/>
    <x v="1"/>
    <x v="10"/>
    <x v="6"/>
    <n v="3.9435668800000001"/>
    <n v="9.0285111899999997"/>
    <n v="1.1033135199999999"/>
    <n v="212.06079715000001"/>
  </r>
  <r>
    <x v="21"/>
    <x v="0"/>
    <x v="0"/>
    <x v="7"/>
    <n v="0"/>
    <n v="0"/>
    <n v="0"/>
    <n v="0.41789942000000002"/>
  </r>
  <r>
    <x v="21"/>
    <x v="0"/>
    <x v="0"/>
    <x v="9"/>
    <n v="0.54663249000000003"/>
    <n v="0.93534532000000004"/>
    <n v="0"/>
    <n v="0.45976988000000002"/>
  </r>
  <r>
    <x v="21"/>
    <x v="0"/>
    <x v="0"/>
    <x v="0"/>
    <n v="1.23119482"/>
    <n v="2.2681584199999998"/>
    <n v="0"/>
    <n v="0.96760265000000001"/>
  </r>
  <r>
    <x v="21"/>
    <x v="0"/>
    <x v="0"/>
    <x v="1"/>
    <n v="6.10909893"/>
    <n v="7.9980493900000003"/>
    <n v="3.3469424999999999"/>
    <n v="5.9638010899999996"/>
  </r>
  <r>
    <x v="21"/>
    <x v="0"/>
    <x v="0"/>
    <x v="2"/>
    <n v="35.9562223"/>
    <n v="61.874922699999999"/>
    <n v="25.001574160000001"/>
    <n v="38.537691359999997"/>
  </r>
  <r>
    <x v="21"/>
    <x v="0"/>
    <x v="0"/>
    <x v="3"/>
    <n v="22.30439552"/>
    <n v="50.83715144"/>
    <n v="10.67597709"/>
    <n v="80.339235810000005"/>
  </r>
  <r>
    <x v="21"/>
    <x v="0"/>
    <x v="0"/>
    <x v="4"/>
    <n v="19.12686544"/>
    <n v="46.268195820000003"/>
    <n v="18.500919580000001"/>
    <n v="80.74383109"/>
  </r>
  <r>
    <x v="21"/>
    <x v="0"/>
    <x v="0"/>
    <x v="5"/>
    <n v="3.1080036899999999"/>
    <n v="53.623620979999998"/>
    <n v="21.715546880000002"/>
    <n v="150.84180276000001"/>
  </r>
  <r>
    <x v="21"/>
    <x v="0"/>
    <x v="0"/>
    <x v="6"/>
    <n v="0.78767964999999995"/>
    <n v="0"/>
    <n v="1.4760917499999999"/>
    <n v="9.1207770400000001"/>
  </r>
  <r>
    <x v="21"/>
    <x v="0"/>
    <x v="1"/>
    <x v="7"/>
    <n v="2.4210372800000002"/>
    <n v="2.52033956"/>
    <n v="1.62647403"/>
    <n v="0"/>
  </r>
  <r>
    <x v="21"/>
    <x v="0"/>
    <x v="1"/>
    <x v="8"/>
    <n v="2.23419904"/>
    <n v="1.81343878"/>
    <n v="0.81598506000000004"/>
    <n v="1.09800082"/>
  </r>
  <r>
    <x v="21"/>
    <x v="0"/>
    <x v="1"/>
    <x v="9"/>
    <n v="56.598959809999997"/>
    <n v="33.231350489999997"/>
    <n v="7.7961386199999998"/>
    <n v="11.94410285"/>
  </r>
  <r>
    <x v="21"/>
    <x v="0"/>
    <x v="1"/>
    <x v="0"/>
    <n v="16.45278433"/>
    <n v="14.3546458"/>
    <n v="1.4496428400000001"/>
    <n v="5.2115231700000004"/>
  </r>
  <r>
    <x v="21"/>
    <x v="0"/>
    <x v="1"/>
    <x v="1"/>
    <n v="84.990276829999999"/>
    <n v="21.496542789999999"/>
    <n v="12.814996239999999"/>
    <n v="8.4294458599999995"/>
  </r>
  <r>
    <x v="21"/>
    <x v="0"/>
    <x v="1"/>
    <x v="2"/>
    <n v="160.18711228000001"/>
    <n v="143.71211965000001"/>
    <n v="37.373411400000002"/>
    <n v="103.54015284"/>
  </r>
  <r>
    <x v="21"/>
    <x v="0"/>
    <x v="1"/>
    <x v="3"/>
    <n v="12.99068361"/>
    <n v="7.3522242899999997"/>
    <n v="6.2314995599999996"/>
    <n v="6.0576123099999997"/>
  </r>
  <r>
    <x v="21"/>
    <x v="0"/>
    <x v="1"/>
    <x v="4"/>
    <n v="22.929108500000002"/>
    <n v="7.3170589000000001"/>
    <n v="11.00846321"/>
    <n v="8.62423173"/>
  </r>
  <r>
    <x v="21"/>
    <x v="0"/>
    <x v="1"/>
    <x v="5"/>
    <n v="2.7837667499999998"/>
    <n v="1.4185426699999999"/>
    <n v="3.0998753899999998"/>
    <n v="5.6477323400000001"/>
  </r>
  <r>
    <x v="21"/>
    <x v="0"/>
    <x v="1"/>
    <x v="6"/>
    <n v="10.885053449999999"/>
    <n v="3.4680993999999998"/>
    <n v="1.3781489"/>
    <n v="3.0082186200000001"/>
  </r>
  <r>
    <x v="21"/>
    <x v="0"/>
    <x v="2"/>
    <x v="7"/>
    <n v="54.170513450000001"/>
    <n v="15.196242529999999"/>
    <n v="2.0377966199999999"/>
    <n v="4.8478378700000002"/>
  </r>
  <r>
    <x v="21"/>
    <x v="0"/>
    <x v="2"/>
    <x v="8"/>
    <n v="9.2207492799999997"/>
    <n v="2.5992955800000002"/>
    <n v="1.6375731200000001"/>
    <n v="1.0361361499999999"/>
  </r>
  <r>
    <x v="21"/>
    <x v="0"/>
    <x v="2"/>
    <x v="9"/>
    <n v="182.98794874000001"/>
    <n v="37.028042820000003"/>
    <n v="11.75852209"/>
    <n v="19.63505657"/>
  </r>
  <r>
    <x v="21"/>
    <x v="0"/>
    <x v="2"/>
    <x v="0"/>
    <n v="39.705319250000002"/>
    <n v="15.58132797"/>
    <n v="3.7833705700000002"/>
    <n v="3.97916245"/>
  </r>
  <r>
    <x v="21"/>
    <x v="0"/>
    <x v="2"/>
    <x v="1"/>
    <n v="163.87287097000001"/>
    <n v="10.67927179"/>
    <n v="11.944099120000001"/>
    <n v="11.63989303"/>
  </r>
  <r>
    <x v="21"/>
    <x v="0"/>
    <x v="2"/>
    <x v="2"/>
    <n v="122.88930560999999"/>
    <n v="37.967309829999998"/>
    <n v="13.048857610000001"/>
    <n v="21.839417279999999"/>
  </r>
  <r>
    <x v="21"/>
    <x v="0"/>
    <x v="2"/>
    <x v="3"/>
    <n v="15.372639639999999"/>
    <n v="4.5236718500000004"/>
    <n v="2.9846590000000002"/>
    <n v="3.9982118"/>
  </r>
  <r>
    <x v="21"/>
    <x v="0"/>
    <x v="2"/>
    <x v="4"/>
    <n v="25.77718428"/>
    <n v="8.4689142999999998"/>
    <n v="5.5842267899999998"/>
    <n v="9.4308875000000008"/>
  </r>
  <r>
    <x v="21"/>
    <x v="0"/>
    <x v="2"/>
    <x v="5"/>
    <n v="8.5246998099999995"/>
    <n v="2.9076123800000002"/>
    <n v="1.7002428199999999"/>
    <n v="5.0356173699999998"/>
  </r>
  <r>
    <x v="21"/>
    <x v="0"/>
    <x v="2"/>
    <x v="6"/>
    <n v="24.094347800000001"/>
    <n v="3.7838505900000001"/>
    <n v="0"/>
    <n v="1.4923137799999999"/>
  </r>
  <r>
    <x v="21"/>
    <x v="0"/>
    <x v="3"/>
    <x v="7"/>
    <n v="82.032996479999994"/>
    <n v="11.798635060000001"/>
    <n v="2.597969"/>
    <n v="9.4988345499999998"/>
  </r>
  <r>
    <x v="21"/>
    <x v="0"/>
    <x v="3"/>
    <x v="8"/>
    <n v="17.727522839999999"/>
    <n v="1.60771083"/>
    <n v="2.7336306000000001"/>
    <n v="2.7851412099999999"/>
  </r>
  <r>
    <x v="21"/>
    <x v="0"/>
    <x v="3"/>
    <x v="9"/>
    <n v="189.39207589"/>
    <n v="19.483265540000001"/>
    <n v="6.9466009499999997"/>
    <n v="14.559217350000001"/>
  </r>
  <r>
    <x v="21"/>
    <x v="0"/>
    <x v="3"/>
    <x v="0"/>
    <n v="74.696772510000002"/>
    <n v="12.255685679999999"/>
    <n v="2.4764990500000001"/>
    <n v="7.9229528800000004"/>
  </r>
  <r>
    <x v="21"/>
    <x v="0"/>
    <x v="3"/>
    <x v="1"/>
    <n v="182.20421755999999"/>
    <n v="18.44314593"/>
    <n v="8.5259335800000002"/>
    <n v="16.263697929999999"/>
  </r>
  <r>
    <x v="21"/>
    <x v="0"/>
    <x v="3"/>
    <x v="2"/>
    <n v="86.430986009999998"/>
    <n v="15.213101350000001"/>
    <n v="7.5827345499999996"/>
    <n v="17.89462593"/>
  </r>
  <r>
    <x v="21"/>
    <x v="0"/>
    <x v="3"/>
    <x v="3"/>
    <n v="14.340453869999999"/>
    <n v="1.83621335"/>
    <n v="1.7418181800000001"/>
    <n v="2.5220830200000002"/>
  </r>
  <r>
    <x v="21"/>
    <x v="0"/>
    <x v="3"/>
    <x v="4"/>
    <n v="30.716085570000001"/>
    <n v="6.8392339399999997"/>
    <n v="5.7665407100000001"/>
    <n v="4.9725968800000002"/>
  </r>
  <r>
    <x v="21"/>
    <x v="0"/>
    <x v="3"/>
    <x v="5"/>
    <n v="10.88893519"/>
    <n v="1.6069461199999999"/>
    <n v="4.0817438599999996"/>
    <n v="5.6213114800000001"/>
  </r>
  <r>
    <x v="21"/>
    <x v="0"/>
    <x v="3"/>
    <x v="6"/>
    <n v="25.497766590000001"/>
    <n v="0.92335668000000004"/>
    <n v="0.13964103999999999"/>
    <n v="5.2623202400000002"/>
  </r>
  <r>
    <x v="21"/>
    <x v="0"/>
    <x v="4"/>
    <x v="7"/>
    <n v="112.42069063"/>
    <n v="7.9625262399999999"/>
    <n v="3.13557782"/>
    <n v="1.7884769199999999"/>
  </r>
  <r>
    <x v="21"/>
    <x v="0"/>
    <x v="4"/>
    <x v="8"/>
    <n v="22.826435100000001"/>
    <n v="3.2106498999999999"/>
    <n v="0.45329306000000003"/>
    <n v="0.33840352000000001"/>
  </r>
  <r>
    <x v="21"/>
    <x v="0"/>
    <x v="4"/>
    <x v="9"/>
    <n v="190.02139783999999"/>
    <n v="13.964525310000001"/>
    <n v="6.70100826"/>
    <n v="6.9901659299999999"/>
  </r>
  <r>
    <x v="21"/>
    <x v="0"/>
    <x v="4"/>
    <x v="0"/>
    <n v="79.417715319999999"/>
    <n v="7.9186508699999996"/>
    <n v="2.84878367"/>
    <n v="7.3489693100000002"/>
  </r>
  <r>
    <x v="21"/>
    <x v="0"/>
    <x v="4"/>
    <x v="1"/>
    <n v="162.94002675999999"/>
    <n v="11.13037447"/>
    <n v="8.3821800199999998"/>
    <n v="10.36814671"/>
  </r>
  <r>
    <x v="21"/>
    <x v="0"/>
    <x v="4"/>
    <x v="2"/>
    <n v="91.909538240000003"/>
    <n v="13.74178015"/>
    <n v="7.0098804000000001"/>
    <n v="17.289653380000001"/>
  </r>
  <r>
    <x v="21"/>
    <x v="0"/>
    <x v="4"/>
    <x v="3"/>
    <n v="14.4310145"/>
    <n v="1.5567667599999999"/>
    <n v="0.62707217999999998"/>
    <n v="3.8913071600000002"/>
  </r>
  <r>
    <x v="21"/>
    <x v="0"/>
    <x v="4"/>
    <x v="4"/>
    <n v="38.96211804"/>
    <n v="5.8048606999999999"/>
    <n v="2.7629071000000001"/>
    <n v="7.6608024800000001"/>
  </r>
  <r>
    <x v="21"/>
    <x v="0"/>
    <x v="4"/>
    <x v="5"/>
    <n v="8.6504068200000006"/>
    <n v="3.3865192400000002"/>
    <n v="2.6832165400000001"/>
    <n v="5.6568604999999996"/>
  </r>
  <r>
    <x v="21"/>
    <x v="0"/>
    <x v="4"/>
    <x v="6"/>
    <n v="19.592510260000001"/>
    <n v="2.5529518699999998"/>
    <n v="0.52812797"/>
    <n v="3.6527080700000001"/>
  </r>
  <r>
    <x v="21"/>
    <x v="0"/>
    <x v="5"/>
    <x v="7"/>
    <n v="87.399053809999998"/>
    <n v="9.9996291799999995"/>
    <n v="2.3635129300000002"/>
    <n v="6.4168756299999998"/>
  </r>
  <r>
    <x v="21"/>
    <x v="0"/>
    <x v="5"/>
    <x v="8"/>
    <n v="24.601741350000001"/>
    <n v="1.6196676400000001"/>
    <n v="1.96676673"/>
    <n v="0"/>
  </r>
  <r>
    <x v="21"/>
    <x v="0"/>
    <x v="5"/>
    <x v="9"/>
    <n v="160.58306703"/>
    <n v="14.30378144"/>
    <n v="5.0662704500000002"/>
    <n v="9.8480481599999994"/>
  </r>
  <r>
    <x v="21"/>
    <x v="0"/>
    <x v="5"/>
    <x v="0"/>
    <n v="65.371532740000006"/>
    <n v="7.76050883"/>
    <n v="2.1258761100000001"/>
    <n v="3.3790072000000002"/>
  </r>
  <r>
    <x v="21"/>
    <x v="0"/>
    <x v="5"/>
    <x v="1"/>
    <n v="154.25825209000001"/>
    <n v="15.09959119"/>
    <n v="6.3379665300000001"/>
    <n v="9.2489087699999999"/>
  </r>
  <r>
    <x v="21"/>
    <x v="0"/>
    <x v="5"/>
    <x v="2"/>
    <n v="83.02826589"/>
    <n v="8.1688149699999997"/>
    <n v="4.2415433499999997"/>
    <n v="11.98340608"/>
  </r>
  <r>
    <x v="21"/>
    <x v="0"/>
    <x v="5"/>
    <x v="3"/>
    <n v="17.239326779999999"/>
    <n v="1.91741407"/>
    <n v="1.6650086100000001"/>
    <n v="3.7301589800000001"/>
  </r>
  <r>
    <x v="21"/>
    <x v="0"/>
    <x v="5"/>
    <x v="4"/>
    <n v="26.515042579999999"/>
    <n v="3.4335109099999999"/>
    <n v="1.1149967199999999"/>
    <n v="9.7999800100000005"/>
  </r>
  <r>
    <x v="21"/>
    <x v="0"/>
    <x v="5"/>
    <x v="5"/>
    <n v="10.80006859"/>
    <n v="2.3732172"/>
    <n v="0.36384883000000001"/>
    <n v="7.7747619800000001"/>
  </r>
  <r>
    <x v="21"/>
    <x v="0"/>
    <x v="5"/>
    <x v="6"/>
    <n v="16.225159250000001"/>
    <n v="1.2966398400000001"/>
    <n v="0.11487717"/>
    <n v="2.8209003699999999"/>
  </r>
  <r>
    <x v="21"/>
    <x v="0"/>
    <x v="6"/>
    <x v="7"/>
    <n v="60.627806399999997"/>
    <n v="6.5215314400000004"/>
    <n v="3.4837732699999999"/>
    <n v="2.15186725"/>
  </r>
  <r>
    <x v="21"/>
    <x v="0"/>
    <x v="6"/>
    <x v="8"/>
    <n v="24.895190790000001"/>
    <n v="3.5749408300000001"/>
    <n v="0.58950572999999995"/>
    <n v="1.62193535"/>
  </r>
  <r>
    <x v="21"/>
    <x v="0"/>
    <x v="6"/>
    <x v="9"/>
    <n v="127.00865834"/>
    <n v="16.669030939999999"/>
    <n v="4.72882537"/>
    <n v="7.5411719100000001"/>
  </r>
  <r>
    <x v="21"/>
    <x v="0"/>
    <x v="6"/>
    <x v="0"/>
    <n v="94.679866399999995"/>
    <n v="11.062803239999999"/>
    <n v="3.3958980300000001"/>
    <n v="5.6936470000000003"/>
  </r>
  <r>
    <x v="21"/>
    <x v="0"/>
    <x v="6"/>
    <x v="1"/>
    <n v="158.40416033"/>
    <n v="13.742303489999999"/>
    <n v="5.1469754400000003"/>
    <n v="18.040974070000001"/>
  </r>
  <r>
    <x v="21"/>
    <x v="0"/>
    <x v="6"/>
    <x v="2"/>
    <n v="78.708747360000004"/>
    <n v="10.762667459999999"/>
    <n v="3.6412891200000002"/>
    <n v="10.27642608"/>
  </r>
  <r>
    <x v="21"/>
    <x v="0"/>
    <x v="6"/>
    <x v="3"/>
    <n v="18.104843760000001"/>
    <n v="2.2539371300000002"/>
    <n v="1.2632316800000001"/>
    <n v="5.2941203699999999"/>
  </r>
  <r>
    <x v="21"/>
    <x v="0"/>
    <x v="6"/>
    <x v="4"/>
    <n v="44.131035879999999"/>
    <n v="4.7751748599999999"/>
    <n v="1.7973234600000001"/>
    <n v="14.47230036"/>
  </r>
  <r>
    <x v="21"/>
    <x v="0"/>
    <x v="6"/>
    <x v="5"/>
    <n v="15.825869920000001"/>
    <n v="3.9205027399999999"/>
    <n v="3.5758517599999999"/>
    <n v="9.8730621599999999"/>
  </r>
  <r>
    <x v="21"/>
    <x v="0"/>
    <x v="6"/>
    <x v="6"/>
    <n v="17.24464042"/>
    <n v="0.71757877000000003"/>
    <n v="0.54817344999999995"/>
    <n v="4.4653576399999997"/>
  </r>
  <r>
    <x v="21"/>
    <x v="0"/>
    <x v="7"/>
    <x v="7"/>
    <n v="56.411842880000002"/>
    <n v="7.3616829600000004"/>
    <n v="2.6435022099999999"/>
    <n v="3.7471361299999999"/>
  </r>
  <r>
    <x v="21"/>
    <x v="0"/>
    <x v="7"/>
    <x v="8"/>
    <n v="23.35822679"/>
    <n v="1.63047779"/>
    <n v="0.50855857000000004"/>
    <n v="1.8242470500000001"/>
  </r>
  <r>
    <x v="21"/>
    <x v="0"/>
    <x v="7"/>
    <x v="9"/>
    <n v="95.016841769999999"/>
    <n v="12.999674560000001"/>
    <n v="4.0299259699999999"/>
    <n v="10.218711799999999"/>
  </r>
  <r>
    <x v="21"/>
    <x v="0"/>
    <x v="7"/>
    <x v="0"/>
    <n v="58.698173560000001"/>
    <n v="7.6067674099999998"/>
    <n v="4.6175916399999997"/>
    <n v="4.2868989700000002"/>
  </r>
  <r>
    <x v="21"/>
    <x v="0"/>
    <x v="7"/>
    <x v="1"/>
    <n v="167.33062762"/>
    <n v="19.727633449999999"/>
    <n v="5.1351089099999996"/>
    <n v="19.114394709999999"/>
  </r>
  <r>
    <x v="21"/>
    <x v="0"/>
    <x v="7"/>
    <x v="2"/>
    <n v="72.707121400000005"/>
    <n v="11.145371669999999"/>
    <n v="5.2930486800000001"/>
    <n v="13.778054450000001"/>
  </r>
  <r>
    <x v="21"/>
    <x v="0"/>
    <x v="7"/>
    <x v="3"/>
    <n v="25.586454440000001"/>
    <n v="2.6019606899999999"/>
    <n v="2.4346925700000002"/>
    <n v="1.8854202"/>
  </r>
  <r>
    <x v="21"/>
    <x v="0"/>
    <x v="7"/>
    <x v="4"/>
    <n v="48.281589680000003"/>
    <n v="8.8647151700000002"/>
    <n v="3.2048381699999999"/>
    <n v="15.98442037"/>
  </r>
  <r>
    <x v="21"/>
    <x v="0"/>
    <x v="7"/>
    <x v="5"/>
    <n v="17.976192879999999"/>
    <n v="3.0508973099999999"/>
    <n v="2.6479902000000002"/>
    <n v="15.16350873"/>
  </r>
  <r>
    <x v="21"/>
    <x v="0"/>
    <x v="7"/>
    <x v="6"/>
    <n v="11.77404044"/>
    <n v="1.55357397"/>
    <n v="1.29348526"/>
    <n v="5.8985989500000002"/>
  </r>
  <r>
    <x v="21"/>
    <x v="0"/>
    <x v="8"/>
    <x v="7"/>
    <n v="47.855703669999997"/>
    <n v="5.2540932199999997"/>
    <n v="2.64532956"/>
    <n v="5.3847724699999997"/>
  </r>
  <r>
    <x v="21"/>
    <x v="0"/>
    <x v="8"/>
    <x v="8"/>
    <n v="19.337199030000001"/>
    <n v="2.7003236799999999"/>
    <n v="2.3780164899999998"/>
    <n v="2.63208113"/>
  </r>
  <r>
    <x v="21"/>
    <x v="0"/>
    <x v="8"/>
    <x v="9"/>
    <n v="73.572782070000002"/>
    <n v="10.85545402"/>
    <n v="5.7206363600000003"/>
    <n v="8.8345559900000001"/>
  </r>
  <r>
    <x v="21"/>
    <x v="0"/>
    <x v="8"/>
    <x v="0"/>
    <n v="55.368384300000002"/>
    <n v="10.218212919999999"/>
    <n v="2.9830842"/>
    <n v="11.90337903"/>
  </r>
  <r>
    <x v="21"/>
    <x v="0"/>
    <x v="8"/>
    <x v="1"/>
    <n v="138.91247275000001"/>
    <n v="20.16796643"/>
    <n v="3.9901375200000002"/>
    <n v="25.974939920000001"/>
  </r>
  <r>
    <x v="21"/>
    <x v="0"/>
    <x v="8"/>
    <x v="2"/>
    <n v="44.640884659999998"/>
    <n v="8.4366380999999997"/>
    <n v="3.3800294900000001"/>
    <n v="21.346187310000001"/>
  </r>
  <r>
    <x v="21"/>
    <x v="0"/>
    <x v="8"/>
    <x v="3"/>
    <n v="24.399711979999999"/>
    <n v="2.6694997100000002"/>
    <n v="0.86432560000000003"/>
    <n v="9.4256889000000008"/>
  </r>
  <r>
    <x v="21"/>
    <x v="0"/>
    <x v="8"/>
    <x v="4"/>
    <n v="76.436168539999997"/>
    <n v="8.1563554000000007"/>
    <n v="6.49593606"/>
    <n v="32.305019309999999"/>
  </r>
  <r>
    <x v="21"/>
    <x v="0"/>
    <x v="8"/>
    <x v="5"/>
    <n v="20.287144569999999"/>
    <n v="3.6921946999999999"/>
    <n v="3.31872955"/>
    <n v="18.906035209999999"/>
  </r>
  <r>
    <x v="21"/>
    <x v="0"/>
    <x v="8"/>
    <x v="6"/>
    <n v="13.585201039999999"/>
    <n v="2.1083507899999998"/>
    <n v="0.50019632999999997"/>
    <n v="6.2141779499999998"/>
  </r>
  <r>
    <x v="21"/>
    <x v="0"/>
    <x v="9"/>
    <x v="7"/>
    <n v="25.001015630000001"/>
    <n v="7.2469469100000001"/>
    <n v="3.0669567299999998"/>
    <n v="11.04390626"/>
  </r>
  <r>
    <x v="21"/>
    <x v="0"/>
    <x v="9"/>
    <x v="8"/>
    <n v="17.856472979999999"/>
    <n v="4.6536334799999999"/>
    <n v="1.36283657"/>
    <n v="9.6178133300000006"/>
  </r>
  <r>
    <x v="21"/>
    <x v="0"/>
    <x v="9"/>
    <x v="9"/>
    <n v="43.370597080000003"/>
    <n v="16.72250288"/>
    <n v="3.4441309800000002"/>
    <n v="28.29295132"/>
  </r>
  <r>
    <x v="21"/>
    <x v="0"/>
    <x v="9"/>
    <x v="0"/>
    <n v="31.440745199999999"/>
    <n v="7.0780165899999998"/>
    <n v="2.01037401"/>
    <n v="17.330435999999999"/>
  </r>
  <r>
    <x v="21"/>
    <x v="0"/>
    <x v="9"/>
    <x v="1"/>
    <n v="98.117506129999995"/>
    <n v="25.016969370000002"/>
    <n v="6.7999845499999996"/>
    <n v="58.536145990000001"/>
  </r>
  <r>
    <x v="21"/>
    <x v="0"/>
    <x v="9"/>
    <x v="2"/>
    <n v="43.040142699999997"/>
    <n v="13.535986360000001"/>
    <n v="4.7840801700000002"/>
    <n v="28.377362489999999"/>
  </r>
  <r>
    <x v="21"/>
    <x v="0"/>
    <x v="9"/>
    <x v="3"/>
    <n v="15.90602634"/>
    <n v="4.80365427"/>
    <n v="0.81285819999999998"/>
    <n v="9.1601642000000005"/>
  </r>
  <r>
    <x v="21"/>
    <x v="0"/>
    <x v="9"/>
    <x v="4"/>
    <n v="40.347161649999997"/>
    <n v="10.284229249999999"/>
    <n v="2.1259516899999999"/>
    <n v="38.516499439999997"/>
  </r>
  <r>
    <x v="21"/>
    <x v="0"/>
    <x v="9"/>
    <x v="5"/>
    <n v="17.882926900000001"/>
    <n v="5.5880777200000002"/>
    <n v="0.27545497000000002"/>
    <n v="28.638169130000001"/>
  </r>
  <r>
    <x v="21"/>
    <x v="0"/>
    <x v="9"/>
    <x v="6"/>
    <n v="8.8156981400000003"/>
    <n v="2.7956387700000001"/>
    <n v="1.31305954"/>
    <n v="7.9379160999999998"/>
  </r>
  <r>
    <x v="21"/>
    <x v="0"/>
    <x v="10"/>
    <x v="7"/>
    <n v="18.193771479999999"/>
    <n v="17.979036149999999"/>
    <n v="1.0728115300000001"/>
    <n v="68.469432979999993"/>
  </r>
  <r>
    <x v="21"/>
    <x v="0"/>
    <x v="10"/>
    <x v="8"/>
    <n v="8.5125407299999996"/>
    <n v="8.27449893"/>
    <n v="0.49040084"/>
    <n v="46.518115889999997"/>
  </r>
  <r>
    <x v="21"/>
    <x v="0"/>
    <x v="10"/>
    <x v="9"/>
    <n v="23.359942629999999"/>
    <n v="35.964375330000003"/>
    <n v="1.4253703"/>
    <n v="148.10331638"/>
  </r>
  <r>
    <x v="21"/>
    <x v="0"/>
    <x v="10"/>
    <x v="0"/>
    <n v="12.6923019"/>
    <n v="20.253789600000001"/>
    <n v="0.88921218000000002"/>
    <n v="115.31121098"/>
  </r>
  <r>
    <x v="21"/>
    <x v="0"/>
    <x v="10"/>
    <x v="1"/>
    <n v="43.907297999999997"/>
    <n v="40.063994889999996"/>
    <n v="3.4624495899999999"/>
    <n v="369.64337069999999"/>
  </r>
  <r>
    <x v="21"/>
    <x v="0"/>
    <x v="10"/>
    <x v="2"/>
    <n v="25.564148299999999"/>
    <n v="18.751098970000001"/>
    <n v="0"/>
    <n v="161.2594"/>
  </r>
  <r>
    <x v="21"/>
    <x v="0"/>
    <x v="10"/>
    <x v="3"/>
    <n v="5.9320268"/>
    <n v="5.9565703900000004"/>
    <n v="0"/>
    <n v="50.558727660000002"/>
  </r>
  <r>
    <x v="21"/>
    <x v="0"/>
    <x v="10"/>
    <x v="4"/>
    <n v="26.319008180000001"/>
    <n v="11.41656261"/>
    <n v="1.05605441"/>
    <n v="210.98857520000001"/>
  </r>
  <r>
    <x v="21"/>
    <x v="0"/>
    <x v="10"/>
    <x v="5"/>
    <n v="18.755633549999999"/>
    <n v="14.101001610000001"/>
    <n v="0.15209797999999999"/>
    <n v="317.22286408999997"/>
  </r>
  <r>
    <x v="21"/>
    <x v="0"/>
    <x v="10"/>
    <x v="6"/>
    <n v="7.3321118299999997"/>
    <n v="5.6262967499999998"/>
    <n v="0.58490969999999998"/>
    <n v="118.16467098"/>
  </r>
  <r>
    <x v="21"/>
    <x v="1"/>
    <x v="0"/>
    <x v="8"/>
    <n v="0"/>
    <n v="0.54483563000000002"/>
    <n v="0"/>
    <n v="0.22922954000000001"/>
  </r>
  <r>
    <x v="21"/>
    <x v="1"/>
    <x v="0"/>
    <x v="9"/>
    <n v="0"/>
    <n v="0"/>
    <n v="0"/>
    <n v="0.13992299999999999"/>
  </r>
  <r>
    <x v="21"/>
    <x v="1"/>
    <x v="0"/>
    <x v="0"/>
    <n v="2.1360487300000002"/>
    <n v="4.4267977900000002"/>
    <n v="0.47325693000000002"/>
    <n v="4.0842885400000002"/>
  </r>
  <r>
    <x v="21"/>
    <x v="1"/>
    <x v="0"/>
    <x v="1"/>
    <n v="5.3567952400000003"/>
    <n v="16.4952462"/>
    <n v="2.7777734399999998"/>
    <n v="3.8207678199999999"/>
  </r>
  <r>
    <x v="21"/>
    <x v="1"/>
    <x v="0"/>
    <x v="2"/>
    <n v="26.478882339999998"/>
    <n v="87.227923779999998"/>
    <n v="23.379292660000001"/>
    <n v="33.55117216"/>
  </r>
  <r>
    <x v="21"/>
    <x v="1"/>
    <x v="0"/>
    <x v="3"/>
    <n v="4.31587502"/>
    <n v="68.841224929999996"/>
    <n v="13.89764257"/>
    <n v="77.673512459999998"/>
  </r>
  <r>
    <x v="21"/>
    <x v="1"/>
    <x v="0"/>
    <x v="4"/>
    <n v="5.2257723599999997"/>
    <n v="52.933152010000001"/>
    <n v="10.345308210000001"/>
    <n v="62.84208409"/>
  </r>
  <r>
    <x v="21"/>
    <x v="1"/>
    <x v="0"/>
    <x v="5"/>
    <n v="1.24950329"/>
    <n v="58.806968560000001"/>
    <n v="27.160424299999999"/>
    <n v="116.79577533"/>
  </r>
  <r>
    <x v="21"/>
    <x v="1"/>
    <x v="0"/>
    <x v="6"/>
    <n v="0.74194311000000002"/>
    <n v="2.1902981800000001"/>
    <n v="0"/>
    <n v="2.5402817899999999"/>
  </r>
  <r>
    <x v="21"/>
    <x v="1"/>
    <x v="1"/>
    <x v="7"/>
    <n v="7.0190613900000001"/>
    <n v="3.8290670699999998"/>
    <n v="2.1289760900000001"/>
    <n v="0"/>
  </r>
  <r>
    <x v="21"/>
    <x v="1"/>
    <x v="1"/>
    <x v="8"/>
    <n v="2.7087901699999999"/>
    <n v="3.7433840100000002"/>
    <n v="0"/>
    <n v="1.58232328"/>
  </r>
  <r>
    <x v="21"/>
    <x v="1"/>
    <x v="1"/>
    <x v="9"/>
    <n v="86.44352714"/>
    <n v="58.474906939999997"/>
    <n v="10.43010196"/>
    <n v="26.683646509999999"/>
  </r>
  <r>
    <x v="21"/>
    <x v="1"/>
    <x v="1"/>
    <x v="0"/>
    <n v="18.83239257"/>
    <n v="21.71803148"/>
    <n v="2.5528399400000001"/>
    <n v="10.40784107"/>
  </r>
  <r>
    <x v="21"/>
    <x v="1"/>
    <x v="1"/>
    <x v="1"/>
    <n v="46.928932420000002"/>
    <n v="35.992581909999998"/>
    <n v="9.4225428299999994"/>
    <n v="13.399395090000001"/>
  </r>
  <r>
    <x v="21"/>
    <x v="1"/>
    <x v="1"/>
    <x v="2"/>
    <n v="84.242882539999997"/>
    <n v="155.32500519000001"/>
    <n v="30.667891040000001"/>
    <n v="93.39161575"/>
  </r>
  <r>
    <x v="21"/>
    <x v="1"/>
    <x v="1"/>
    <x v="3"/>
    <n v="7.4271925300000001"/>
    <n v="4.78173593"/>
    <n v="1.33290537"/>
    <n v="13.04521703"/>
  </r>
  <r>
    <x v="21"/>
    <x v="1"/>
    <x v="1"/>
    <x v="4"/>
    <n v="2.9914422300000001"/>
    <n v="5.7662667699999997"/>
    <n v="7.0964286799999998"/>
    <n v="10.24663543"/>
  </r>
  <r>
    <x v="21"/>
    <x v="1"/>
    <x v="1"/>
    <x v="5"/>
    <n v="1.3179924999999999"/>
    <n v="0.54315402000000002"/>
    <n v="1.96391753"/>
    <n v="5.3163579399999996"/>
  </r>
  <r>
    <x v="21"/>
    <x v="1"/>
    <x v="1"/>
    <x v="6"/>
    <n v="3.5073227299999998"/>
    <n v="7.90239271"/>
    <n v="2.25089959"/>
    <n v="1.00740261"/>
  </r>
  <r>
    <x v="21"/>
    <x v="1"/>
    <x v="2"/>
    <x v="7"/>
    <n v="57.40822884"/>
    <n v="13.59057217"/>
    <n v="5.1559848800000001"/>
    <n v="4.9946627299999999"/>
  </r>
  <r>
    <x v="21"/>
    <x v="1"/>
    <x v="2"/>
    <x v="8"/>
    <n v="18.801390219999998"/>
    <n v="5.9223132500000002"/>
    <n v="0.71336136000000006"/>
    <n v="1.6868751"/>
  </r>
  <r>
    <x v="21"/>
    <x v="1"/>
    <x v="2"/>
    <x v="9"/>
    <n v="194.25227556999999"/>
    <n v="73.751255950000001"/>
    <n v="10.094808710000001"/>
    <n v="40.693208409999997"/>
  </r>
  <r>
    <x v="21"/>
    <x v="1"/>
    <x v="2"/>
    <x v="0"/>
    <n v="54.253870380000002"/>
    <n v="26.432003129999998"/>
    <n v="6.8839321299999998"/>
    <n v="19.982445930000001"/>
  </r>
  <r>
    <x v="21"/>
    <x v="1"/>
    <x v="2"/>
    <x v="1"/>
    <n v="44.100388410000001"/>
    <n v="43.465739769999999"/>
    <n v="6.5954952799999997"/>
    <n v="26.71766332"/>
  </r>
  <r>
    <x v="21"/>
    <x v="1"/>
    <x v="2"/>
    <x v="2"/>
    <n v="73.848896539999998"/>
    <n v="43.0697343"/>
    <n v="8.3803393699999997"/>
    <n v="46.281388970000002"/>
  </r>
  <r>
    <x v="21"/>
    <x v="1"/>
    <x v="2"/>
    <x v="3"/>
    <n v="3.3954848499999999"/>
    <n v="3.2277809400000002"/>
    <n v="2.2660864100000002"/>
    <n v="8.0599432499999999"/>
  </r>
  <r>
    <x v="21"/>
    <x v="1"/>
    <x v="2"/>
    <x v="4"/>
    <n v="8.0461891899999998"/>
    <n v="9.7863172400000007"/>
    <n v="2.32564386"/>
    <n v="24.064500630000001"/>
  </r>
  <r>
    <x v="21"/>
    <x v="1"/>
    <x v="2"/>
    <x v="5"/>
    <n v="1.7621164499999999"/>
    <n v="1.22448136"/>
    <n v="0.13107400999999999"/>
    <n v="12.010722360000001"/>
  </r>
  <r>
    <x v="21"/>
    <x v="1"/>
    <x v="2"/>
    <x v="6"/>
    <n v="6.8217137000000001"/>
    <n v="4.7255944599999999"/>
    <n v="0"/>
    <n v="2.8055165500000001"/>
  </r>
  <r>
    <x v="21"/>
    <x v="1"/>
    <x v="3"/>
    <x v="7"/>
    <n v="67.133764569999997"/>
    <n v="36.362497429999998"/>
    <n v="6.9012228000000002"/>
    <n v="23.82038957"/>
  </r>
  <r>
    <x v="21"/>
    <x v="1"/>
    <x v="3"/>
    <x v="8"/>
    <n v="26.259044079999999"/>
    <n v="11.94756536"/>
    <n v="1.7420022799999999"/>
    <n v="8.8282423300000001"/>
  </r>
  <r>
    <x v="21"/>
    <x v="1"/>
    <x v="3"/>
    <x v="9"/>
    <n v="170.65668165"/>
    <n v="90.69070997"/>
    <n v="14.140048699999999"/>
    <n v="39.824375379999999"/>
  </r>
  <r>
    <x v="21"/>
    <x v="1"/>
    <x v="3"/>
    <x v="0"/>
    <n v="41.492839609999997"/>
    <n v="32.735371720000003"/>
    <n v="3.9160413599999999"/>
    <n v="18.667436909999999"/>
  </r>
  <r>
    <x v="21"/>
    <x v="1"/>
    <x v="3"/>
    <x v="1"/>
    <n v="41.780430109999998"/>
    <n v="45.785749899999999"/>
    <n v="6.9769860100000001"/>
    <n v="31.91220397"/>
  </r>
  <r>
    <x v="21"/>
    <x v="1"/>
    <x v="3"/>
    <x v="2"/>
    <n v="55.5628083"/>
    <n v="38.572721680000001"/>
    <n v="4.4861598200000001"/>
    <n v="37.342593049999998"/>
  </r>
  <r>
    <x v="21"/>
    <x v="1"/>
    <x v="3"/>
    <x v="3"/>
    <n v="5.5346858399999999"/>
    <n v="3.3460848900000002"/>
    <n v="0.64439294000000003"/>
    <n v="6.8741333899999999"/>
  </r>
  <r>
    <x v="21"/>
    <x v="1"/>
    <x v="3"/>
    <x v="4"/>
    <n v="11.4298435"/>
    <n v="7.35409018"/>
    <n v="2.95688196"/>
    <n v="20.402217719999999"/>
  </r>
  <r>
    <x v="21"/>
    <x v="1"/>
    <x v="3"/>
    <x v="5"/>
    <n v="2.5673038500000001"/>
    <n v="3.3407011"/>
    <n v="1.0656728600000001"/>
    <n v="14.92679212"/>
  </r>
  <r>
    <x v="21"/>
    <x v="1"/>
    <x v="3"/>
    <x v="6"/>
    <n v="8.0785977500000001"/>
    <n v="5.7725688399999999"/>
    <n v="0.96468668999999996"/>
    <n v="4.8064597999999998"/>
  </r>
  <r>
    <x v="21"/>
    <x v="1"/>
    <x v="4"/>
    <x v="7"/>
    <n v="77.279536750000005"/>
    <n v="36.825702919999998"/>
    <n v="4.7761338499999999"/>
    <n v="18.097465620000001"/>
  </r>
  <r>
    <x v="21"/>
    <x v="1"/>
    <x v="4"/>
    <x v="8"/>
    <n v="24.160682430000001"/>
    <n v="26.808514679999998"/>
    <n v="0.85404899000000001"/>
    <n v="6.8252542500000004"/>
  </r>
  <r>
    <x v="21"/>
    <x v="1"/>
    <x v="4"/>
    <x v="9"/>
    <n v="132.9555991"/>
    <n v="95.927231399999997"/>
    <n v="9.3192208799999996"/>
    <n v="46.563697490000003"/>
  </r>
  <r>
    <x v="21"/>
    <x v="1"/>
    <x v="4"/>
    <x v="0"/>
    <n v="44.269083270000003"/>
    <n v="43.412836759999998"/>
    <n v="5.3159461200000004"/>
    <n v="22.724781740000001"/>
  </r>
  <r>
    <x v="21"/>
    <x v="1"/>
    <x v="4"/>
    <x v="1"/>
    <n v="38.957932479999997"/>
    <n v="53.629252409999999"/>
    <n v="7.4193335600000001"/>
    <n v="24.546453069999998"/>
  </r>
  <r>
    <x v="21"/>
    <x v="1"/>
    <x v="4"/>
    <x v="2"/>
    <n v="49.60695707"/>
    <n v="36.226161439999998"/>
    <n v="4.98493618"/>
    <n v="32.258831229999998"/>
  </r>
  <r>
    <x v="21"/>
    <x v="1"/>
    <x v="4"/>
    <x v="3"/>
    <n v="4.2423236600000003"/>
    <n v="5.0798222300000004"/>
    <n v="0.15177930000000001"/>
    <n v="7.8406075599999996"/>
  </r>
  <r>
    <x v="21"/>
    <x v="1"/>
    <x v="4"/>
    <x v="4"/>
    <n v="11.943075609999999"/>
    <n v="13.25356015"/>
    <n v="2.68245362"/>
    <n v="11.37157146"/>
  </r>
  <r>
    <x v="21"/>
    <x v="1"/>
    <x v="4"/>
    <x v="5"/>
    <n v="1.93704195"/>
    <n v="1.44193097"/>
    <n v="0.51047642999999998"/>
    <n v="13.33511934"/>
  </r>
  <r>
    <x v="21"/>
    <x v="1"/>
    <x v="4"/>
    <x v="6"/>
    <n v="5.1450743299999999"/>
    <n v="2.6433068799999999"/>
    <n v="0.11447736"/>
    <n v="3.7947854799999998"/>
  </r>
  <r>
    <x v="21"/>
    <x v="1"/>
    <x v="5"/>
    <x v="7"/>
    <n v="52.3754621"/>
    <n v="22.290090320000001"/>
    <n v="2.3400697199999998"/>
    <n v="17.13768189"/>
  </r>
  <r>
    <x v="21"/>
    <x v="1"/>
    <x v="5"/>
    <x v="8"/>
    <n v="24.652164410000001"/>
    <n v="22.893746100000001"/>
    <n v="0.37328642000000001"/>
    <n v="4.3086600800000001"/>
  </r>
  <r>
    <x v="21"/>
    <x v="1"/>
    <x v="5"/>
    <x v="9"/>
    <n v="110.24130533"/>
    <n v="77.69878362"/>
    <n v="8.1165248000000005"/>
    <n v="30.11194776"/>
  </r>
  <r>
    <x v="21"/>
    <x v="1"/>
    <x v="5"/>
    <x v="0"/>
    <n v="55.479773539999997"/>
    <n v="37.758877490000003"/>
    <n v="3.52997535"/>
    <n v="21.692743879999998"/>
  </r>
  <r>
    <x v="21"/>
    <x v="1"/>
    <x v="5"/>
    <x v="1"/>
    <n v="40.378486119999998"/>
    <n v="47.251983019999997"/>
    <n v="8.4249745600000008"/>
    <n v="20.123470860000001"/>
  </r>
  <r>
    <x v="21"/>
    <x v="1"/>
    <x v="5"/>
    <x v="2"/>
    <n v="48.796272330000001"/>
    <n v="38.197350710000002"/>
    <n v="6.1827111500000003"/>
    <n v="32.698016549999998"/>
  </r>
  <r>
    <x v="21"/>
    <x v="1"/>
    <x v="5"/>
    <x v="3"/>
    <n v="5.8621551099999998"/>
    <n v="6.1702748700000001"/>
    <n v="1.2837987200000001"/>
    <n v="3.1505209600000001"/>
  </r>
  <r>
    <x v="21"/>
    <x v="1"/>
    <x v="5"/>
    <x v="4"/>
    <n v="11.1820203"/>
    <n v="11.7305858"/>
    <n v="2.56971806"/>
    <n v="15.062386760000001"/>
  </r>
  <r>
    <x v="21"/>
    <x v="1"/>
    <x v="5"/>
    <x v="5"/>
    <n v="1.06957605"/>
    <n v="3.86568435"/>
    <n v="1.2873741599999999"/>
    <n v="13.39339067"/>
  </r>
  <r>
    <x v="21"/>
    <x v="1"/>
    <x v="5"/>
    <x v="6"/>
    <n v="4.6121946899999999"/>
    <n v="7.1653347099999998"/>
    <n v="1.22817143"/>
    <n v="3.2614552300000001"/>
  </r>
  <r>
    <x v="21"/>
    <x v="1"/>
    <x v="6"/>
    <x v="7"/>
    <n v="51.047480489999998"/>
    <n v="21.22347109"/>
    <n v="2.7944170599999998"/>
    <n v="6.9337915199999998"/>
  </r>
  <r>
    <x v="21"/>
    <x v="1"/>
    <x v="6"/>
    <x v="8"/>
    <n v="25.482086729999999"/>
    <n v="15.35572505"/>
    <n v="1.06799245"/>
    <n v="3.7747806800000001"/>
  </r>
  <r>
    <x v="21"/>
    <x v="1"/>
    <x v="6"/>
    <x v="9"/>
    <n v="108.56521669"/>
    <n v="60.482235119999999"/>
    <n v="7.5176768999999997"/>
    <n v="25.820192810000002"/>
  </r>
  <r>
    <x v="21"/>
    <x v="1"/>
    <x v="6"/>
    <x v="0"/>
    <n v="58.075355469999998"/>
    <n v="38.586933999999999"/>
    <n v="3.2228633800000002"/>
    <n v="19.676855369999998"/>
  </r>
  <r>
    <x v="21"/>
    <x v="1"/>
    <x v="6"/>
    <x v="1"/>
    <n v="42.293578439999997"/>
    <n v="44.420922779999998"/>
    <n v="4.2678232600000001"/>
    <n v="19.07025479"/>
  </r>
  <r>
    <x v="21"/>
    <x v="1"/>
    <x v="6"/>
    <x v="2"/>
    <n v="58.646952929999998"/>
    <n v="42.596356810000003"/>
    <n v="5.5793451699999999"/>
    <n v="27.796616069999999"/>
  </r>
  <r>
    <x v="21"/>
    <x v="1"/>
    <x v="6"/>
    <x v="3"/>
    <n v="11.94925235"/>
    <n v="9.9086177899999992"/>
    <n v="0.25666961999999999"/>
    <n v="9.8504685999999992"/>
  </r>
  <r>
    <x v="21"/>
    <x v="1"/>
    <x v="6"/>
    <x v="4"/>
    <n v="22.035496429999998"/>
    <n v="25.197296829999999"/>
    <n v="4.1360888500000001"/>
    <n v="18.2043383"/>
  </r>
  <r>
    <x v="21"/>
    <x v="1"/>
    <x v="6"/>
    <x v="5"/>
    <n v="5.5232137699999999"/>
    <n v="4.2306534899999999"/>
    <n v="1.26997994"/>
    <n v="18.395362250000002"/>
  </r>
  <r>
    <x v="21"/>
    <x v="1"/>
    <x v="6"/>
    <x v="6"/>
    <n v="8.9570971700000008"/>
    <n v="2.5902353599999999"/>
    <n v="1.0722010200000001"/>
    <n v="4.4981031800000002"/>
  </r>
  <r>
    <x v="21"/>
    <x v="1"/>
    <x v="7"/>
    <x v="7"/>
    <n v="37.127541530000002"/>
    <n v="12.300658840000001"/>
    <n v="1.8380800900000001"/>
    <n v="6.1320847000000001"/>
  </r>
  <r>
    <x v="21"/>
    <x v="1"/>
    <x v="7"/>
    <x v="8"/>
    <n v="28.100369189999999"/>
    <n v="13.29527345"/>
    <n v="1.3100149400000001"/>
    <n v="5.7366485200000001"/>
  </r>
  <r>
    <x v="21"/>
    <x v="1"/>
    <x v="7"/>
    <x v="9"/>
    <n v="84.452665440000004"/>
    <n v="42.946255030000003"/>
    <n v="3.60493196"/>
    <n v="15.143453299999999"/>
  </r>
  <r>
    <x v="21"/>
    <x v="1"/>
    <x v="7"/>
    <x v="0"/>
    <n v="50.924062200000002"/>
    <n v="36.035522229999998"/>
    <n v="4.8026027999999998"/>
    <n v="14.505938280000001"/>
  </r>
  <r>
    <x v="21"/>
    <x v="1"/>
    <x v="7"/>
    <x v="1"/>
    <n v="55.14550672"/>
    <n v="44.129099199999999"/>
    <n v="7.5792617199999999"/>
    <n v="22.68298729"/>
  </r>
  <r>
    <x v="21"/>
    <x v="1"/>
    <x v="7"/>
    <x v="2"/>
    <n v="49.600652359999998"/>
    <n v="32.470020310000002"/>
    <n v="4.9499626399999999"/>
    <n v="26.761456989999999"/>
  </r>
  <r>
    <x v="21"/>
    <x v="1"/>
    <x v="7"/>
    <x v="3"/>
    <n v="14.41093553"/>
    <n v="15.2437202"/>
    <n v="1.4090813"/>
    <n v="11.997207189999999"/>
  </r>
  <r>
    <x v="21"/>
    <x v="1"/>
    <x v="7"/>
    <x v="4"/>
    <n v="31.805984540000001"/>
    <n v="31.420781869999999"/>
    <n v="2.6415252800000002"/>
    <n v="37.073609240000003"/>
  </r>
  <r>
    <x v="21"/>
    <x v="1"/>
    <x v="7"/>
    <x v="5"/>
    <n v="6.6534837400000004"/>
    <n v="6.6469557500000001"/>
    <n v="1.6259819600000001"/>
    <n v="22.034202830000002"/>
  </r>
  <r>
    <x v="21"/>
    <x v="1"/>
    <x v="7"/>
    <x v="6"/>
    <n v="10.142468989999999"/>
    <n v="5.5075316799999996"/>
    <n v="0.59109948999999995"/>
    <n v="3.8253806699999999"/>
  </r>
  <r>
    <x v="21"/>
    <x v="1"/>
    <x v="8"/>
    <x v="7"/>
    <n v="33.28809845"/>
    <n v="9.6552220099999992"/>
    <n v="0.90657500999999996"/>
    <n v="5.52997344"/>
  </r>
  <r>
    <x v="21"/>
    <x v="1"/>
    <x v="8"/>
    <x v="8"/>
    <n v="18.79643029"/>
    <n v="13.03978128"/>
    <n v="0"/>
    <n v="4.5718709899999999"/>
  </r>
  <r>
    <x v="21"/>
    <x v="1"/>
    <x v="8"/>
    <x v="9"/>
    <n v="58.060655019999999"/>
    <n v="38.488189259999999"/>
    <n v="4.2839458400000003"/>
    <n v="24.81450169"/>
  </r>
  <r>
    <x v="21"/>
    <x v="1"/>
    <x v="8"/>
    <x v="0"/>
    <n v="43.780129840000001"/>
    <n v="32.794077029999997"/>
    <n v="2.9364695900000002"/>
    <n v="27.73301214"/>
  </r>
  <r>
    <x v="21"/>
    <x v="1"/>
    <x v="8"/>
    <x v="1"/>
    <n v="42.601159330000002"/>
    <n v="45.008584020000001"/>
    <n v="6.2279969299999998"/>
    <n v="28.750905100000001"/>
  </r>
  <r>
    <x v="21"/>
    <x v="1"/>
    <x v="8"/>
    <x v="2"/>
    <n v="38.786000809999997"/>
    <n v="31.59515107"/>
    <n v="4.3830195700000001"/>
    <n v="33.549187789999998"/>
  </r>
  <r>
    <x v="21"/>
    <x v="1"/>
    <x v="8"/>
    <x v="3"/>
    <n v="14.254249939999999"/>
    <n v="17.912309350000001"/>
    <n v="2.49951963"/>
    <n v="16.72336876"/>
  </r>
  <r>
    <x v="21"/>
    <x v="1"/>
    <x v="8"/>
    <x v="4"/>
    <n v="29.73167681"/>
    <n v="36.473693279999999"/>
    <n v="5.4489493099999997"/>
    <n v="44.905534680000002"/>
  </r>
  <r>
    <x v="21"/>
    <x v="1"/>
    <x v="8"/>
    <x v="5"/>
    <n v="5.1744901099999998"/>
    <n v="7.7939211400000001"/>
    <n v="1.2556910100000001"/>
    <n v="29.222387340000001"/>
  </r>
  <r>
    <x v="21"/>
    <x v="1"/>
    <x v="8"/>
    <x v="6"/>
    <n v="12.480111819999999"/>
    <n v="11.215029210000001"/>
    <n v="0.34424092000000001"/>
    <n v="9.41889018"/>
  </r>
  <r>
    <x v="21"/>
    <x v="1"/>
    <x v="9"/>
    <x v="7"/>
    <n v="15.613223420000001"/>
    <n v="12.463334100000001"/>
    <n v="1.13680658"/>
    <n v="13.51458184"/>
  </r>
  <r>
    <x v="21"/>
    <x v="1"/>
    <x v="9"/>
    <x v="8"/>
    <n v="12.93920329"/>
    <n v="13.32433359"/>
    <n v="0.45648150999999998"/>
    <n v="18.732348770000002"/>
  </r>
  <r>
    <x v="21"/>
    <x v="1"/>
    <x v="9"/>
    <x v="9"/>
    <n v="27.49900147"/>
    <n v="34.984688400000003"/>
    <n v="2.1450545399999998"/>
    <n v="45.637618140000001"/>
  </r>
  <r>
    <x v="21"/>
    <x v="1"/>
    <x v="9"/>
    <x v="0"/>
    <n v="25.696789760000001"/>
    <n v="21.56790445"/>
    <n v="4.2477801399999997"/>
    <n v="33.577706839999998"/>
  </r>
  <r>
    <x v="21"/>
    <x v="1"/>
    <x v="9"/>
    <x v="1"/>
    <n v="29.303664550000001"/>
    <n v="29.83366307"/>
    <n v="5.2845997799999997"/>
    <n v="37.905602539999997"/>
  </r>
  <r>
    <x v="21"/>
    <x v="1"/>
    <x v="9"/>
    <x v="2"/>
    <n v="23.58320599"/>
    <n v="22.213369310000001"/>
    <n v="2.9421452600000002"/>
    <n v="43.40046418"/>
  </r>
  <r>
    <x v="21"/>
    <x v="1"/>
    <x v="9"/>
    <x v="3"/>
    <n v="8.8681952800000001"/>
    <n v="11.30846622"/>
    <n v="3.5521690100000001"/>
    <n v="23.511853510000002"/>
  </r>
  <r>
    <x v="21"/>
    <x v="1"/>
    <x v="9"/>
    <x v="4"/>
    <n v="22.571978519999998"/>
    <n v="36.783320709999998"/>
    <n v="2.7693272599999998"/>
    <n v="70.071804020000002"/>
  </r>
  <r>
    <x v="21"/>
    <x v="1"/>
    <x v="9"/>
    <x v="5"/>
    <n v="6.5794085200000003"/>
    <n v="10.243339819999999"/>
    <n v="0.23079374999999999"/>
    <n v="45.23294507"/>
  </r>
  <r>
    <x v="21"/>
    <x v="1"/>
    <x v="9"/>
    <x v="6"/>
    <n v="4.7887545100000004"/>
    <n v="8.8519826699999999"/>
    <n v="1.82342805"/>
    <n v="11.71966155"/>
  </r>
  <r>
    <x v="21"/>
    <x v="1"/>
    <x v="10"/>
    <x v="7"/>
    <n v="6.52572668"/>
    <n v="10.567539979999999"/>
    <n v="0.50808043999999997"/>
    <n v="48.599118019999999"/>
  </r>
  <r>
    <x v="21"/>
    <x v="1"/>
    <x v="10"/>
    <x v="8"/>
    <n v="5.3607336700000001"/>
    <n v="15.58567131"/>
    <n v="0"/>
    <n v="61.144165229999999"/>
  </r>
  <r>
    <x v="21"/>
    <x v="1"/>
    <x v="10"/>
    <x v="9"/>
    <n v="14.58252433"/>
    <n v="23.15514933"/>
    <n v="0.46284146999999998"/>
    <n v="174.06591452999999"/>
  </r>
  <r>
    <x v="21"/>
    <x v="1"/>
    <x v="10"/>
    <x v="0"/>
    <n v="6.6275036900000002"/>
    <n v="20.457889359999999"/>
    <n v="3.329406E-2"/>
    <n v="144.49652137000001"/>
  </r>
  <r>
    <x v="21"/>
    <x v="1"/>
    <x v="10"/>
    <x v="1"/>
    <n v="7.0002946399999999"/>
    <n v="13.260224389999999"/>
    <n v="1.9243683499999999"/>
    <n v="129.28988541999999"/>
  </r>
  <r>
    <x v="21"/>
    <x v="1"/>
    <x v="10"/>
    <x v="2"/>
    <n v="7.7492631799999998"/>
    <n v="17.95807138"/>
    <n v="0.43755036000000003"/>
    <n v="217.95208009000001"/>
  </r>
  <r>
    <x v="21"/>
    <x v="1"/>
    <x v="10"/>
    <x v="3"/>
    <n v="5.87971252"/>
    <n v="11.06595896"/>
    <n v="0"/>
    <n v="94.111386300000007"/>
  </r>
  <r>
    <x v="21"/>
    <x v="1"/>
    <x v="10"/>
    <x v="4"/>
    <n v="14.02226669"/>
    <n v="32.42741195"/>
    <n v="0.90228684000000003"/>
    <n v="451.54293967000001"/>
  </r>
  <r>
    <x v="21"/>
    <x v="1"/>
    <x v="10"/>
    <x v="5"/>
    <n v="3.11091907"/>
    <n v="16.36751933"/>
    <n v="0.65500100999999999"/>
    <n v="510.01617128999999"/>
  </r>
  <r>
    <x v="21"/>
    <x v="1"/>
    <x v="10"/>
    <x v="6"/>
    <n v="3.62995036"/>
    <n v="13.237714"/>
    <n v="0.34921422000000002"/>
    <n v="171.18513652999999"/>
  </r>
  <r>
    <x v="22"/>
    <x v="0"/>
    <x v="0"/>
    <x v="7"/>
    <n v="0"/>
    <n v="0.23341465"/>
    <n v="0"/>
    <n v="0.37124363999999999"/>
  </r>
  <r>
    <x v="22"/>
    <x v="0"/>
    <x v="0"/>
    <x v="9"/>
    <n v="0"/>
    <n v="0"/>
    <n v="0"/>
    <n v="1.3456787800000001"/>
  </r>
  <r>
    <x v="22"/>
    <x v="0"/>
    <x v="0"/>
    <x v="0"/>
    <n v="2.0426755399999998"/>
    <n v="0.80553311000000005"/>
    <n v="0.83653677000000004"/>
    <n v="1.3478003000000001"/>
  </r>
  <r>
    <x v="22"/>
    <x v="0"/>
    <x v="0"/>
    <x v="1"/>
    <n v="6.6680326499999998"/>
    <n v="8.2970639399999992"/>
    <n v="4.2057491999999996"/>
    <n v="2.44291495"/>
  </r>
  <r>
    <x v="22"/>
    <x v="0"/>
    <x v="0"/>
    <x v="2"/>
    <n v="51.27547242"/>
    <n v="67.784570759999994"/>
    <n v="30.642964719999998"/>
    <n v="37.396118600000001"/>
  </r>
  <r>
    <x v="22"/>
    <x v="0"/>
    <x v="0"/>
    <x v="3"/>
    <n v="25.255502929999999"/>
    <n v="51.260125960000003"/>
    <n v="17.936023689999999"/>
    <n v="67.514917560000001"/>
  </r>
  <r>
    <x v="22"/>
    <x v="0"/>
    <x v="0"/>
    <x v="4"/>
    <n v="19.199487680000001"/>
    <n v="45.841516069999997"/>
    <n v="16.70724045"/>
    <n v="89.850874910000002"/>
  </r>
  <r>
    <x v="22"/>
    <x v="0"/>
    <x v="0"/>
    <x v="5"/>
    <n v="4.6878911199999997"/>
    <n v="42.467461880000002"/>
    <n v="15.949494169999999"/>
    <n v="135.92051484000001"/>
  </r>
  <r>
    <x v="22"/>
    <x v="0"/>
    <x v="0"/>
    <x v="6"/>
    <n v="2.2774426800000001"/>
    <n v="1.71753259"/>
    <n v="0.30334322000000002"/>
    <n v="8.1268602399999992"/>
  </r>
  <r>
    <x v="22"/>
    <x v="0"/>
    <x v="1"/>
    <x v="7"/>
    <n v="5.6313920399999997"/>
    <n v="2.6382269900000002"/>
    <n v="2.4998344000000001"/>
    <n v="1.03719899"/>
  </r>
  <r>
    <x v="22"/>
    <x v="0"/>
    <x v="1"/>
    <x v="8"/>
    <n v="2.6890075100000002"/>
    <n v="1.8257772400000001"/>
    <n v="0.93942097000000002"/>
    <n v="0"/>
  </r>
  <r>
    <x v="22"/>
    <x v="0"/>
    <x v="1"/>
    <x v="9"/>
    <n v="49.256256499999999"/>
    <n v="43.171171479999998"/>
    <n v="13.427182009999999"/>
    <n v="14.33678914"/>
  </r>
  <r>
    <x v="22"/>
    <x v="0"/>
    <x v="1"/>
    <x v="0"/>
    <n v="15.96574809"/>
    <n v="17.275775339999999"/>
    <n v="3.84441802"/>
    <n v="5.7916243500000002"/>
  </r>
  <r>
    <x v="22"/>
    <x v="0"/>
    <x v="1"/>
    <x v="1"/>
    <n v="88.314906579999999"/>
    <n v="29.473969589999999"/>
    <n v="10.88897607"/>
    <n v="7.6354144599999998"/>
  </r>
  <r>
    <x v="22"/>
    <x v="0"/>
    <x v="1"/>
    <x v="2"/>
    <n v="155.46920018"/>
    <n v="129.88513373999999"/>
    <n v="36.857445830000003"/>
    <n v="81.686192480000003"/>
  </r>
  <r>
    <x v="22"/>
    <x v="0"/>
    <x v="1"/>
    <x v="3"/>
    <n v="15.02622742"/>
    <n v="5.9719374900000002"/>
    <n v="6.1247929000000001"/>
    <n v="10.24745718"/>
  </r>
  <r>
    <x v="22"/>
    <x v="0"/>
    <x v="1"/>
    <x v="4"/>
    <n v="24.82483972"/>
    <n v="7.0550721599999999"/>
    <n v="7.09469554"/>
    <n v="10.195823860000001"/>
  </r>
  <r>
    <x v="22"/>
    <x v="0"/>
    <x v="1"/>
    <x v="5"/>
    <n v="2.4447144500000002"/>
    <n v="0"/>
    <n v="2.28012171"/>
    <n v="10.1910401"/>
  </r>
  <r>
    <x v="22"/>
    <x v="0"/>
    <x v="1"/>
    <x v="6"/>
    <n v="7.6836306399999996"/>
    <n v="3.43783007"/>
    <n v="1.6439959799999999"/>
    <n v="2.0827588000000001"/>
  </r>
  <r>
    <x v="22"/>
    <x v="0"/>
    <x v="2"/>
    <x v="7"/>
    <n v="50.984924659999997"/>
    <n v="12.01344922"/>
    <n v="3.1843531"/>
    <n v="4.3505428300000002"/>
  </r>
  <r>
    <x v="22"/>
    <x v="0"/>
    <x v="2"/>
    <x v="8"/>
    <n v="13.66805233"/>
    <n v="1.53995821"/>
    <n v="2.58706864"/>
    <n v="0"/>
  </r>
  <r>
    <x v="22"/>
    <x v="0"/>
    <x v="2"/>
    <x v="9"/>
    <n v="178.71117655"/>
    <n v="29.93671827"/>
    <n v="10.503714199999999"/>
    <n v="18.09732683"/>
  </r>
  <r>
    <x v="22"/>
    <x v="0"/>
    <x v="2"/>
    <x v="0"/>
    <n v="35.920767259999998"/>
    <n v="13.145030050000001"/>
    <n v="6.0156568699999999"/>
    <n v="3.92931659"/>
  </r>
  <r>
    <x v="22"/>
    <x v="0"/>
    <x v="2"/>
    <x v="1"/>
    <n v="176.67052401999999"/>
    <n v="18.666922620000001"/>
    <n v="12.341659890000001"/>
    <n v="7.7322923100000001"/>
  </r>
  <r>
    <x v="22"/>
    <x v="0"/>
    <x v="2"/>
    <x v="2"/>
    <n v="126.40232124000001"/>
    <n v="32.530670100000002"/>
    <n v="15.12211726"/>
    <n v="27.713232779999998"/>
  </r>
  <r>
    <x v="22"/>
    <x v="0"/>
    <x v="2"/>
    <x v="3"/>
    <n v="8.65003426"/>
    <n v="6.1278388899999996"/>
    <n v="4.7654873100000001"/>
    <n v="5.4539649499999996"/>
  </r>
  <r>
    <x v="22"/>
    <x v="0"/>
    <x v="2"/>
    <x v="4"/>
    <n v="27.334599090000001"/>
    <n v="6.8229163000000002"/>
    <n v="7.1965661799999996"/>
    <n v="8.7531713500000006"/>
  </r>
  <r>
    <x v="22"/>
    <x v="0"/>
    <x v="2"/>
    <x v="5"/>
    <n v="6.6556209800000001"/>
    <n v="2.5917291599999999"/>
    <n v="0.65147997000000002"/>
    <n v="5.8665055400000004"/>
  </r>
  <r>
    <x v="22"/>
    <x v="0"/>
    <x v="2"/>
    <x v="6"/>
    <n v="14.26985835"/>
    <n v="3.7836130899999998"/>
    <n v="0.60888624999999996"/>
    <n v="4.2289325"/>
  </r>
  <r>
    <x v="22"/>
    <x v="0"/>
    <x v="3"/>
    <x v="7"/>
    <n v="78.151222430000004"/>
    <n v="11.89463817"/>
    <n v="4.9501159899999996"/>
    <n v="3.2522255200000001"/>
  </r>
  <r>
    <x v="22"/>
    <x v="0"/>
    <x v="3"/>
    <x v="8"/>
    <n v="19.045711699999998"/>
    <n v="1.3007977100000001"/>
    <n v="1.18696812"/>
    <n v="2.0008083600000002"/>
  </r>
  <r>
    <x v="22"/>
    <x v="0"/>
    <x v="3"/>
    <x v="9"/>
    <n v="191.0241728"/>
    <n v="22.989315449999999"/>
    <n v="4.8544915099999999"/>
    <n v="8.1272952600000004"/>
  </r>
  <r>
    <x v="22"/>
    <x v="0"/>
    <x v="3"/>
    <x v="0"/>
    <n v="71.817519090000005"/>
    <n v="5.8529885500000001"/>
    <n v="5.3083344600000002"/>
    <n v="4.1026712400000003"/>
  </r>
  <r>
    <x v="22"/>
    <x v="0"/>
    <x v="3"/>
    <x v="1"/>
    <n v="200.52778982000001"/>
    <n v="18.725112240000001"/>
    <n v="8.2163219099999996"/>
    <n v="9.98636415"/>
  </r>
  <r>
    <x v="22"/>
    <x v="0"/>
    <x v="3"/>
    <x v="2"/>
    <n v="97.968833869999997"/>
    <n v="18.612439219999999"/>
    <n v="11.36770304"/>
    <n v="13.02566156"/>
  </r>
  <r>
    <x v="22"/>
    <x v="0"/>
    <x v="3"/>
    <x v="3"/>
    <n v="13.58613165"/>
    <n v="3.65006963"/>
    <n v="1.2348531300000001"/>
    <n v="1.2268976700000001"/>
  </r>
  <r>
    <x v="22"/>
    <x v="0"/>
    <x v="3"/>
    <x v="4"/>
    <n v="32.884562010000003"/>
    <n v="3.4921538600000002"/>
    <n v="1.7516392700000001"/>
    <n v="12.061691400000001"/>
  </r>
  <r>
    <x v="22"/>
    <x v="0"/>
    <x v="3"/>
    <x v="5"/>
    <n v="6.1658163300000002"/>
    <n v="2.65528853"/>
    <n v="2.2224949700000001"/>
    <n v="7.6855292200000003"/>
  </r>
  <r>
    <x v="22"/>
    <x v="0"/>
    <x v="3"/>
    <x v="6"/>
    <n v="21.908497830000002"/>
    <n v="0.94099838000000002"/>
    <n v="0"/>
    <n v="6.8088739900000004"/>
  </r>
  <r>
    <x v="22"/>
    <x v="0"/>
    <x v="4"/>
    <x v="7"/>
    <n v="94.187808500000003"/>
    <n v="6.1193671199999997"/>
    <n v="3.4814526699999999"/>
    <n v="2.7340317299999999"/>
  </r>
  <r>
    <x v="22"/>
    <x v="0"/>
    <x v="4"/>
    <x v="8"/>
    <n v="23.7688658"/>
    <n v="2.4734251399999998"/>
    <n v="0.28963801"/>
    <n v="0"/>
  </r>
  <r>
    <x v="22"/>
    <x v="0"/>
    <x v="4"/>
    <x v="9"/>
    <n v="207.64115498000001"/>
    <n v="16.922028999999998"/>
    <n v="6.1587297200000002"/>
    <n v="6.84133265"/>
  </r>
  <r>
    <x v="22"/>
    <x v="0"/>
    <x v="4"/>
    <x v="0"/>
    <n v="79.61611207"/>
    <n v="6.9850462799999997"/>
    <n v="2.9900964800000001"/>
    <n v="5.50846518"/>
  </r>
  <r>
    <x v="22"/>
    <x v="0"/>
    <x v="4"/>
    <x v="1"/>
    <n v="172.49847643999999"/>
    <n v="13.30997917"/>
    <n v="7.4465259699999997"/>
    <n v="13.40873223"/>
  </r>
  <r>
    <x v="22"/>
    <x v="0"/>
    <x v="4"/>
    <x v="2"/>
    <n v="98.749993570000001"/>
    <n v="13.035966309999999"/>
    <n v="6.0068791099999999"/>
    <n v="15.28447132"/>
  </r>
  <r>
    <x v="22"/>
    <x v="0"/>
    <x v="4"/>
    <x v="3"/>
    <n v="16.466538459999999"/>
    <n v="1.60232704"/>
    <n v="2.45069034"/>
    <n v="3.00092742"/>
  </r>
  <r>
    <x v="22"/>
    <x v="0"/>
    <x v="4"/>
    <x v="4"/>
    <n v="34.252110709999997"/>
    <n v="4.09577013"/>
    <n v="2.7500617100000002"/>
    <n v="6.0527957099999998"/>
  </r>
  <r>
    <x v="22"/>
    <x v="0"/>
    <x v="4"/>
    <x v="5"/>
    <n v="9.9336724400000005"/>
    <n v="2.59820209"/>
    <n v="2.76714678"/>
    <n v="5.7187628500000001"/>
  </r>
  <r>
    <x v="22"/>
    <x v="0"/>
    <x v="4"/>
    <x v="6"/>
    <n v="13.79278588"/>
    <n v="0.99095812000000005"/>
    <n v="0.55042975000000005"/>
    <n v="3.3642411000000001"/>
  </r>
  <r>
    <x v="22"/>
    <x v="0"/>
    <x v="5"/>
    <x v="7"/>
    <n v="84.830464239999998"/>
    <n v="11.150044660000001"/>
    <n v="2.91067279"/>
    <n v="4.9845734400000001"/>
  </r>
  <r>
    <x v="22"/>
    <x v="0"/>
    <x v="5"/>
    <x v="8"/>
    <n v="23.663192120000001"/>
    <n v="1.9957769700000001"/>
    <n v="1.2585926199999999"/>
    <n v="2.21750918"/>
  </r>
  <r>
    <x v="22"/>
    <x v="0"/>
    <x v="5"/>
    <x v="9"/>
    <n v="160.83675554000001"/>
    <n v="14.93712421"/>
    <n v="5.3722506499999998"/>
    <n v="6.70593942"/>
  </r>
  <r>
    <x v="22"/>
    <x v="0"/>
    <x v="5"/>
    <x v="0"/>
    <n v="74.826922980000006"/>
    <n v="5.0473053600000002"/>
    <n v="3.0551805299999999"/>
    <n v="3.164412"/>
  </r>
  <r>
    <x v="22"/>
    <x v="0"/>
    <x v="5"/>
    <x v="1"/>
    <n v="152.91855561"/>
    <n v="11.60009908"/>
    <n v="4.02528592"/>
    <n v="12.038233979999999"/>
  </r>
  <r>
    <x v="22"/>
    <x v="0"/>
    <x v="5"/>
    <x v="2"/>
    <n v="86.372602180000001"/>
    <n v="6.1343469700000002"/>
    <n v="5.7312050399999999"/>
    <n v="9.1539268400000005"/>
  </r>
  <r>
    <x v="22"/>
    <x v="0"/>
    <x v="5"/>
    <x v="3"/>
    <n v="15.7741325"/>
    <n v="2.5526386400000001"/>
    <n v="1.2297872700000001"/>
    <n v="3.1662517800000001"/>
  </r>
  <r>
    <x v="22"/>
    <x v="0"/>
    <x v="5"/>
    <x v="4"/>
    <n v="28.575179479999999"/>
    <n v="4.8550678500000002"/>
    <n v="1.53280496"/>
    <n v="9.1482592300000007"/>
  </r>
  <r>
    <x v="22"/>
    <x v="0"/>
    <x v="5"/>
    <x v="5"/>
    <n v="10.41116759"/>
    <n v="6.2223984400000001"/>
    <n v="0.54255295999999997"/>
    <n v="4.70359514"/>
  </r>
  <r>
    <x v="22"/>
    <x v="0"/>
    <x v="5"/>
    <x v="6"/>
    <n v="13.67024675"/>
    <n v="2.0641705099999998"/>
    <n v="0"/>
    <n v="6.5077745699999996"/>
  </r>
  <r>
    <x v="22"/>
    <x v="0"/>
    <x v="6"/>
    <x v="7"/>
    <n v="67.351123349999995"/>
    <n v="7.0437744000000002"/>
    <n v="2.4292061"/>
    <n v="2.0508730900000001"/>
  </r>
  <r>
    <x v="22"/>
    <x v="0"/>
    <x v="6"/>
    <x v="8"/>
    <n v="28.232790560000002"/>
    <n v="1.7326021"/>
    <n v="1.8552402100000001"/>
    <n v="1.8928882899999999"/>
  </r>
  <r>
    <x v="22"/>
    <x v="0"/>
    <x v="6"/>
    <x v="9"/>
    <n v="136.25965536999999"/>
    <n v="17.394245560000002"/>
    <n v="7.4400886100000001"/>
    <n v="4.2402496300000001"/>
  </r>
  <r>
    <x v="22"/>
    <x v="0"/>
    <x v="6"/>
    <x v="0"/>
    <n v="83.815956880000002"/>
    <n v="6.4512426700000001"/>
    <n v="2.6941312900000001"/>
    <n v="4.6682196500000002"/>
  </r>
  <r>
    <x v="22"/>
    <x v="0"/>
    <x v="6"/>
    <x v="1"/>
    <n v="164.17249100000001"/>
    <n v="13.375821200000001"/>
    <n v="4.2117996"/>
    <n v="18.19401891"/>
  </r>
  <r>
    <x v="22"/>
    <x v="0"/>
    <x v="6"/>
    <x v="2"/>
    <n v="72.757755110000005"/>
    <n v="11.263305920000001"/>
    <n v="3.5781817600000001"/>
    <n v="12.184236009999999"/>
  </r>
  <r>
    <x v="22"/>
    <x v="0"/>
    <x v="6"/>
    <x v="3"/>
    <n v="15.82851376"/>
    <n v="1.28579384"/>
    <n v="2.1650932599999999"/>
    <n v="5.6655894199999999"/>
  </r>
  <r>
    <x v="22"/>
    <x v="0"/>
    <x v="6"/>
    <x v="4"/>
    <n v="42.619869909999998"/>
    <n v="5.1359063300000001"/>
    <n v="4.7619171199999997"/>
    <n v="15.08060555"/>
  </r>
  <r>
    <x v="22"/>
    <x v="0"/>
    <x v="6"/>
    <x v="5"/>
    <n v="18.147386659999999"/>
    <n v="5.6728881900000001"/>
    <n v="2.0189447199999999"/>
    <n v="9.7951739599999996"/>
  </r>
  <r>
    <x v="22"/>
    <x v="0"/>
    <x v="6"/>
    <x v="6"/>
    <n v="9.4851289899999998"/>
    <n v="0.24614306999999999"/>
    <n v="0.42215013000000001"/>
    <n v="4.2909978200000003"/>
  </r>
  <r>
    <x v="22"/>
    <x v="0"/>
    <x v="7"/>
    <x v="7"/>
    <n v="54.047755250000002"/>
    <n v="3.1899018799999999"/>
    <n v="3.7337515300000002"/>
    <n v="1.09676832"/>
  </r>
  <r>
    <x v="22"/>
    <x v="0"/>
    <x v="7"/>
    <x v="8"/>
    <n v="23.799227399999999"/>
    <n v="1.5122505399999999"/>
    <n v="0.54106372000000003"/>
    <n v="1.1317346100000001"/>
  </r>
  <r>
    <x v="22"/>
    <x v="0"/>
    <x v="7"/>
    <x v="9"/>
    <n v="101.56323947999999"/>
    <n v="18.011109040000001"/>
    <n v="3.1770215300000002"/>
    <n v="9.1929339199999998"/>
  </r>
  <r>
    <x v="22"/>
    <x v="0"/>
    <x v="7"/>
    <x v="0"/>
    <n v="53.07021881"/>
    <n v="8.1210561800000001"/>
    <n v="3.4181551099999998"/>
    <n v="4.4031064500000001"/>
  </r>
  <r>
    <x v="22"/>
    <x v="0"/>
    <x v="7"/>
    <x v="1"/>
    <n v="166.15462102999999"/>
    <n v="13.60578359"/>
    <n v="5.4601023"/>
    <n v="22.667377770000002"/>
  </r>
  <r>
    <x v="22"/>
    <x v="0"/>
    <x v="7"/>
    <x v="2"/>
    <n v="76.474909819999993"/>
    <n v="10.679824829999999"/>
    <n v="7.2576189199999996"/>
    <n v="12.00997256"/>
  </r>
  <r>
    <x v="22"/>
    <x v="0"/>
    <x v="7"/>
    <x v="3"/>
    <n v="25.06132423"/>
    <n v="2.3612544799999999"/>
    <n v="1.9656585"/>
    <n v="5.7868834700000003"/>
  </r>
  <r>
    <x v="22"/>
    <x v="0"/>
    <x v="7"/>
    <x v="4"/>
    <n v="52.618164219999997"/>
    <n v="10.662473609999999"/>
    <n v="3.4849812400000002"/>
    <n v="17.132102369999998"/>
  </r>
  <r>
    <x v="22"/>
    <x v="0"/>
    <x v="7"/>
    <x v="5"/>
    <n v="18.859477900000002"/>
    <n v="4.92886632"/>
    <n v="2.5000310899999998"/>
    <n v="13.51079801"/>
  </r>
  <r>
    <x v="22"/>
    <x v="0"/>
    <x v="7"/>
    <x v="6"/>
    <n v="10.9322626"/>
    <n v="1.6160380400000001"/>
    <n v="1.0305839999999999"/>
    <n v="6.2245953600000004"/>
  </r>
  <r>
    <x v="22"/>
    <x v="0"/>
    <x v="8"/>
    <x v="7"/>
    <n v="38.602386099999997"/>
    <n v="6.5426466300000001"/>
    <n v="4.4990922600000003"/>
    <n v="6.8719685899999998"/>
  </r>
  <r>
    <x v="22"/>
    <x v="0"/>
    <x v="8"/>
    <x v="8"/>
    <n v="21.01539288"/>
    <n v="2.3988651299999999"/>
    <n v="1.39929127"/>
    <n v="3.4743856700000002"/>
  </r>
  <r>
    <x v="22"/>
    <x v="0"/>
    <x v="8"/>
    <x v="9"/>
    <n v="74.202610960000001"/>
    <n v="9.6313913800000002"/>
    <n v="4.8394040599999997"/>
    <n v="6.2609117200000002"/>
  </r>
  <r>
    <x v="22"/>
    <x v="0"/>
    <x v="8"/>
    <x v="0"/>
    <n v="57.46501963"/>
    <n v="10.485445540000001"/>
    <n v="3.6631380500000001"/>
    <n v="7.5444451700000004"/>
  </r>
  <r>
    <x v="22"/>
    <x v="0"/>
    <x v="8"/>
    <x v="1"/>
    <n v="153.50413534"/>
    <n v="20.251183650000002"/>
    <n v="5.5689896000000001"/>
    <n v="24.888354419999999"/>
  </r>
  <r>
    <x v="22"/>
    <x v="0"/>
    <x v="8"/>
    <x v="2"/>
    <n v="51.280486349999997"/>
    <n v="10.44513839"/>
    <n v="3.62129586"/>
    <n v="23.010030199999999"/>
  </r>
  <r>
    <x v="22"/>
    <x v="0"/>
    <x v="8"/>
    <x v="3"/>
    <n v="21.626749839999999"/>
    <n v="2.5857847899999999"/>
    <n v="1.36279006"/>
    <n v="7.4845287899999997"/>
  </r>
  <r>
    <x v="22"/>
    <x v="0"/>
    <x v="8"/>
    <x v="4"/>
    <n v="63.76181545"/>
    <n v="9.2985132900000007"/>
    <n v="3.5375794900000002"/>
    <n v="27.58795246"/>
  </r>
  <r>
    <x v="22"/>
    <x v="0"/>
    <x v="8"/>
    <x v="5"/>
    <n v="22.939453629999999"/>
    <n v="5.7871502699999997"/>
    <n v="3.7243374"/>
    <n v="22.007330540000002"/>
  </r>
  <r>
    <x v="22"/>
    <x v="0"/>
    <x v="8"/>
    <x v="6"/>
    <n v="9.7438618800000008"/>
    <n v="2.2870850100000002"/>
    <n v="1.19629557"/>
    <n v="6.0177626699999998"/>
  </r>
  <r>
    <x v="22"/>
    <x v="0"/>
    <x v="9"/>
    <x v="7"/>
    <n v="22.515879049999999"/>
    <n v="8.5551406599999993"/>
    <n v="3.5883708900000002"/>
    <n v="11.111000730000001"/>
  </r>
  <r>
    <x v="22"/>
    <x v="0"/>
    <x v="9"/>
    <x v="8"/>
    <n v="14.3742544"/>
    <n v="3.3692183600000001"/>
    <n v="2.14997098"/>
    <n v="9.8862059599999998"/>
  </r>
  <r>
    <x v="22"/>
    <x v="0"/>
    <x v="9"/>
    <x v="9"/>
    <n v="42.419583600000003"/>
    <n v="15.316057320000001"/>
    <n v="2.5189340800000002"/>
    <n v="27.264308410000002"/>
  </r>
  <r>
    <x v="22"/>
    <x v="0"/>
    <x v="9"/>
    <x v="0"/>
    <n v="33.804831389999997"/>
    <n v="7.9474356999999998"/>
    <n v="1.06966312"/>
    <n v="20.536221000000001"/>
  </r>
  <r>
    <x v="22"/>
    <x v="0"/>
    <x v="9"/>
    <x v="1"/>
    <n v="107.01722887"/>
    <n v="23.036328510000001"/>
    <n v="6.0376190000000003"/>
    <n v="57.989949260000003"/>
  </r>
  <r>
    <x v="22"/>
    <x v="0"/>
    <x v="9"/>
    <x v="2"/>
    <n v="38.170010980000001"/>
    <n v="13.34865935"/>
    <n v="4.3390749599999996"/>
    <n v="28.887896980000001"/>
  </r>
  <r>
    <x v="22"/>
    <x v="0"/>
    <x v="9"/>
    <x v="3"/>
    <n v="14.16425562"/>
    <n v="3.4904166600000002"/>
    <n v="1.4255171200000001"/>
    <n v="8.7408402400000007"/>
  </r>
  <r>
    <x v="22"/>
    <x v="0"/>
    <x v="9"/>
    <x v="4"/>
    <n v="44.939311590000003"/>
    <n v="9.4381214399999998"/>
    <n v="3.6232808200000002"/>
    <n v="39.252832789999999"/>
  </r>
  <r>
    <x v="22"/>
    <x v="0"/>
    <x v="9"/>
    <x v="5"/>
    <n v="15.10852339"/>
    <n v="7.1866836899999997"/>
    <n v="1.1387733900000001"/>
    <n v="31.075465489999999"/>
  </r>
  <r>
    <x v="22"/>
    <x v="0"/>
    <x v="9"/>
    <x v="6"/>
    <n v="9.1025472300000008"/>
    <n v="3.57152512"/>
    <n v="1.5007027100000001"/>
    <n v="7.0963591399999997"/>
  </r>
  <r>
    <x v="22"/>
    <x v="0"/>
    <x v="10"/>
    <x v="7"/>
    <n v="20.90667423"/>
    <n v="16.043982459999999"/>
    <n v="1.4140697"/>
    <n v="70.970427740000005"/>
  </r>
  <r>
    <x v="22"/>
    <x v="0"/>
    <x v="10"/>
    <x v="8"/>
    <n v="8.8446001800000005"/>
    <n v="9.1419309599999998"/>
    <n v="0.38326460000000001"/>
    <n v="44.342016649999998"/>
  </r>
  <r>
    <x v="22"/>
    <x v="0"/>
    <x v="10"/>
    <x v="9"/>
    <n v="25.648791360000001"/>
    <n v="27.36184785"/>
    <n v="2.1045506899999999"/>
    <n v="156.86383737"/>
  </r>
  <r>
    <x v="22"/>
    <x v="0"/>
    <x v="10"/>
    <x v="0"/>
    <n v="21.989597889999999"/>
    <n v="22.47344185"/>
    <n v="0.72956180000000004"/>
    <n v="112.98297770000001"/>
  </r>
  <r>
    <x v="22"/>
    <x v="0"/>
    <x v="10"/>
    <x v="1"/>
    <n v="50.768132459999997"/>
    <n v="40.038372889999998"/>
    <n v="2.1095676000000001"/>
    <n v="388.54613804000002"/>
  </r>
  <r>
    <x v="22"/>
    <x v="0"/>
    <x v="10"/>
    <x v="2"/>
    <n v="19.111108139999999"/>
    <n v="20.94182078"/>
    <n v="0.46807156"/>
    <n v="162.04166577000001"/>
  </r>
  <r>
    <x v="22"/>
    <x v="0"/>
    <x v="10"/>
    <x v="3"/>
    <n v="11.40932329"/>
    <n v="7.0813994100000004"/>
    <n v="0"/>
    <n v="49.971997229999999"/>
  </r>
  <r>
    <x v="22"/>
    <x v="0"/>
    <x v="10"/>
    <x v="4"/>
    <n v="25.02850514"/>
    <n v="11.574893319999999"/>
    <n v="1.1371906899999999"/>
    <n v="201.22936665"/>
  </r>
  <r>
    <x v="22"/>
    <x v="0"/>
    <x v="10"/>
    <x v="5"/>
    <n v="24.091505980000001"/>
    <n v="19.624634140000001"/>
    <n v="0"/>
    <n v="312.13255249999997"/>
  </r>
  <r>
    <x v="22"/>
    <x v="0"/>
    <x v="10"/>
    <x v="6"/>
    <n v="10.9392865"/>
    <n v="5.01522618"/>
    <n v="0"/>
    <n v="94.118668700000001"/>
  </r>
  <r>
    <x v="22"/>
    <x v="1"/>
    <x v="0"/>
    <x v="8"/>
    <n v="0"/>
    <n v="1.76463072"/>
    <n v="0.23265588000000001"/>
    <n v="0"/>
  </r>
  <r>
    <x v="22"/>
    <x v="1"/>
    <x v="0"/>
    <x v="9"/>
    <n v="0.40693546000000003"/>
    <n v="0.49309578999999998"/>
    <n v="0"/>
    <n v="0"/>
  </r>
  <r>
    <x v="22"/>
    <x v="1"/>
    <x v="0"/>
    <x v="0"/>
    <n v="2.6372541599999999"/>
    <n v="4.6341667700000002"/>
    <n v="1.1947078099999999"/>
    <n v="2.69152214"/>
  </r>
  <r>
    <x v="22"/>
    <x v="1"/>
    <x v="0"/>
    <x v="1"/>
    <n v="10.119214830000001"/>
    <n v="16.50564834"/>
    <n v="2.2881908100000001"/>
    <n v="5.5655351700000004"/>
  </r>
  <r>
    <x v="22"/>
    <x v="1"/>
    <x v="0"/>
    <x v="2"/>
    <n v="28.67490763"/>
    <n v="93.577327319999995"/>
    <n v="21.807458489999998"/>
    <n v="39.492322199999997"/>
  </r>
  <r>
    <x v="22"/>
    <x v="1"/>
    <x v="0"/>
    <x v="3"/>
    <n v="7.3930786599999996"/>
    <n v="73.784188720000003"/>
    <n v="12.596864630000001"/>
    <n v="62.61510311"/>
  </r>
  <r>
    <x v="22"/>
    <x v="1"/>
    <x v="0"/>
    <x v="4"/>
    <n v="4.5107987999999999"/>
    <n v="51.228219039999999"/>
    <n v="10.36546223"/>
    <n v="80.531136669999995"/>
  </r>
  <r>
    <x v="22"/>
    <x v="1"/>
    <x v="0"/>
    <x v="5"/>
    <n v="3.3778963800000001"/>
    <n v="61.031875110000001"/>
    <n v="14.873634940000001"/>
    <n v="94.840233549999994"/>
  </r>
  <r>
    <x v="22"/>
    <x v="1"/>
    <x v="0"/>
    <x v="6"/>
    <n v="0.39496822999999998"/>
    <n v="1.4036446899999999"/>
    <n v="0.63319605999999995"/>
    <n v="4.8101256699999997"/>
  </r>
  <r>
    <x v="22"/>
    <x v="1"/>
    <x v="1"/>
    <x v="7"/>
    <n v="9.2809825200000002"/>
    <n v="3.2590530700000002"/>
    <n v="3.7830760899999998"/>
    <n v="8.8014640000000005E-2"/>
  </r>
  <r>
    <x v="22"/>
    <x v="1"/>
    <x v="1"/>
    <x v="8"/>
    <n v="4.1756040700000003"/>
    <n v="4.0757732400000002"/>
    <n v="1.21168951"/>
    <n v="0.86066171000000002"/>
  </r>
  <r>
    <x v="22"/>
    <x v="1"/>
    <x v="1"/>
    <x v="9"/>
    <n v="84.041697760000005"/>
    <n v="50.623759800000002"/>
    <n v="15.17703803"/>
    <n v="17.216238659999998"/>
  </r>
  <r>
    <x v="22"/>
    <x v="1"/>
    <x v="1"/>
    <x v="0"/>
    <n v="22.57558646"/>
    <n v="21.182210170000001"/>
    <n v="5.0701844100000004"/>
    <n v="8.0153546000000002"/>
  </r>
  <r>
    <x v="22"/>
    <x v="1"/>
    <x v="1"/>
    <x v="1"/>
    <n v="50.661494150000003"/>
    <n v="35.730089"/>
    <n v="7.5364527600000004"/>
    <n v="16.78341653"/>
  </r>
  <r>
    <x v="22"/>
    <x v="1"/>
    <x v="1"/>
    <x v="2"/>
    <n v="100.7466495"/>
    <n v="149.89584747999999"/>
    <n v="27.496518569999999"/>
    <n v="75.939627950000002"/>
  </r>
  <r>
    <x v="22"/>
    <x v="1"/>
    <x v="1"/>
    <x v="3"/>
    <n v="6.4129645899999996"/>
    <n v="6.2409439200000003"/>
    <n v="2.2896034300000001"/>
    <n v="7.1552691800000003"/>
  </r>
  <r>
    <x v="22"/>
    <x v="1"/>
    <x v="1"/>
    <x v="4"/>
    <n v="3.1196319899999998"/>
    <n v="8.0743152200000008"/>
    <n v="4.55217735"/>
    <n v="15.815885829999999"/>
  </r>
  <r>
    <x v="22"/>
    <x v="1"/>
    <x v="1"/>
    <x v="5"/>
    <n v="1.32279524"/>
    <n v="1.4879031"/>
    <n v="0.59467515000000004"/>
    <n v="7.6190401400000001"/>
  </r>
  <r>
    <x v="22"/>
    <x v="1"/>
    <x v="1"/>
    <x v="6"/>
    <n v="6.9566040500000002"/>
    <n v="3.0303014400000001"/>
    <n v="0.58961008999999998"/>
    <n v="1.80925863"/>
  </r>
  <r>
    <x v="22"/>
    <x v="1"/>
    <x v="2"/>
    <x v="7"/>
    <n v="62.176830789999997"/>
    <n v="17.97172149"/>
    <n v="2.2488783200000002"/>
    <n v="6.3653385"/>
  </r>
  <r>
    <x v="22"/>
    <x v="1"/>
    <x v="2"/>
    <x v="8"/>
    <n v="21.600213629999999"/>
    <n v="5.6992577000000004"/>
    <n v="0"/>
    <n v="2.0979286199999998"/>
  </r>
  <r>
    <x v="22"/>
    <x v="1"/>
    <x v="2"/>
    <x v="9"/>
    <n v="197.48480358"/>
    <n v="78.610900369999996"/>
    <n v="13.7156033"/>
    <n v="28.063313170000001"/>
  </r>
  <r>
    <x v="22"/>
    <x v="1"/>
    <x v="2"/>
    <x v="0"/>
    <n v="56.76482918"/>
    <n v="27.958118039999999"/>
    <n v="3.0899869999999998"/>
    <n v="13.73770874"/>
  </r>
  <r>
    <x v="22"/>
    <x v="1"/>
    <x v="2"/>
    <x v="1"/>
    <n v="59.61465097"/>
    <n v="37.404465199999997"/>
    <n v="4.8676003699999999"/>
    <n v="29.967545560000001"/>
  </r>
  <r>
    <x v="22"/>
    <x v="1"/>
    <x v="2"/>
    <x v="2"/>
    <n v="61.139085119999997"/>
    <n v="34.65736175"/>
    <n v="10.17549449"/>
    <n v="49.67889143"/>
  </r>
  <r>
    <x v="22"/>
    <x v="1"/>
    <x v="2"/>
    <x v="3"/>
    <n v="4.36940668"/>
    <n v="2.3524374199999998"/>
    <n v="4.4341543000000003"/>
    <n v="9.6133491800000002"/>
  </r>
  <r>
    <x v="22"/>
    <x v="1"/>
    <x v="2"/>
    <x v="4"/>
    <n v="7.7518295300000002"/>
    <n v="11.47627365"/>
    <n v="2.8880853700000002"/>
    <n v="20.99890971"/>
  </r>
  <r>
    <x v="22"/>
    <x v="1"/>
    <x v="2"/>
    <x v="5"/>
    <n v="1.1587957499999999"/>
    <n v="2.1913009899999998"/>
    <n v="0"/>
    <n v="9.1801352499999993"/>
  </r>
  <r>
    <x v="22"/>
    <x v="1"/>
    <x v="2"/>
    <x v="6"/>
    <n v="5.3903859399999998"/>
    <n v="1.3925553799999999"/>
    <n v="0"/>
    <n v="1.22685354"/>
  </r>
  <r>
    <x v="22"/>
    <x v="1"/>
    <x v="3"/>
    <x v="7"/>
    <n v="74.036882779999999"/>
    <n v="30.795289149999999"/>
    <n v="5.9178488199999997"/>
    <n v="20.830012910000001"/>
  </r>
  <r>
    <x v="22"/>
    <x v="1"/>
    <x v="3"/>
    <x v="8"/>
    <n v="19.647429290000002"/>
    <n v="10.66302297"/>
    <n v="1.74622538"/>
    <n v="6.1678668500000002"/>
  </r>
  <r>
    <x v="22"/>
    <x v="1"/>
    <x v="3"/>
    <x v="9"/>
    <n v="174.74446348999999"/>
    <n v="86.041972360000003"/>
    <n v="10.278550920000001"/>
    <n v="37.936307720000002"/>
  </r>
  <r>
    <x v="22"/>
    <x v="1"/>
    <x v="3"/>
    <x v="0"/>
    <n v="42.880853430000002"/>
    <n v="36.855843870000001"/>
    <n v="3.9400173999999999"/>
    <n v="19.605303509999999"/>
  </r>
  <r>
    <x v="22"/>
    <x v="1"/>
    <x v="3"/>
    <x v="1"/>
    <n v="51.497760190000001"/>
    <n v="50.69294481"/>
    <n v="4.3516769699999998"/>
    <n v="39.021425710000003"/>
  </r>
  <r>
    <x v="22"/>
    <x v="1"/>
    <x v="3"/>
    <x v="2"/>
    <n v="54.25135229"/>
    <n v="38.721892570000001"/>
    <n v="5.6707433099999998"/>
    <n v="42.368594129999998"/>
  </r>
  <r>
    <x v="22"/>
    <x v="1"/>
    <x v="3"/>
    <x v="3"/>
    <n v="6.6562527300000003"/>
    <n v="4.1994715300000003"/>
    <n v="2.62726938"/>
    <n v="5.8525409499999999"/>
  </r>
  <r>
    <x v="22"/>
    <x v="1"/>
    <x v="3"/>
    <x v="4"/>
    <n v="8.3347315300000009"/>
    <n v="5.1126777099999998"/>
    <n v="4.5232833399999999"/>
    <n v="19.529659840000001"/>
  </r>
  <r>
    <x v="22"/>
    <x v="1"/>
    <x v="3"/>
    <x v="5"/>
    <n v="2.4781512000000001"/>
    <n v="2.4942177800000001"/>
    <n v="0.52265304999999995"/>
    <n v="13.033753770000001"/>
  </r>
  <r>
    <x v="22"/>
    <x v="1"/>
    <x v="3"/>
    <x v="6"/>
    <n v="4.2110021099999999"/>
    <n v="4.9594221699999999"/>
    <n v="1.02471657"/>
    <n v="2.65391551"/>
  </r>
  <r>
    <x v="22"/>
    <x v="1"/>
    <x v="4"/>
    <x v="7"/>
    <n v="67.306937120000001"/>
    <n v="33.36623539"/>
    <n v="5.7232707999999999"/>
    <n v="24.648838049999998"/>
  </r>
  <r>
    <x v="22"/>
    <x v="1"/>
    <x v="4"/>
    <x v="8"/>
    <n v="27.297114189999999"/>
    <n v="20.957419510000001"/>
    <n v="1.6272491899999999"/>
    <n v="4.6226146400000001"/>
  </r>
  <r>
    <x v="22"/>
    <x v="1"/>
    <x v="4"/>
    <x v="9"/>
    <n v="144.01812188"/>
    <n v="105.56414224"/>
    <n v="7.5481102299999998"/>
    <n v="35.533733820000002"/>
  </r>
  <r>
    <x v="22"/>
    <x v="1"/>
    <x v="4"/>
    <x v="0"/>
    <n v="51.221383060000001"/>
    <n v="36.243010499999997"/>
    <n v="5.1684643000000001"/>
    <n v="27.497516130000001"/>
  </r>
  <r>
    <x v="22"/>
    <x v="1"/>
    <x v="4"/>
    <x v="1"/>
    <n v="39.288044480000003"/>
    <n v="52.363850839999998"/>
    <n v="8.1444781800000001"/>
    <n v="25.70562851"/>
  </r>
  <r>
    <x v="22"/>
    <x v="1"/>
    <x v="4"/>
    <x v="2"/>
    <n v="42.642854440000001"/>
    <n v="36.604463189999997"/>
    <n v="5.2005771200000002"/>
    <n v="31.536888000000001"/>
  </r>
  <r>
    <x v="22"/>
    <x v="1"/>
    <x v="4"/>
    <x v="3"/>
    <n v="5.4826815399999997"/>
    <n v="4.1732170599999998"/>
    <n v="0.78583093000000004"/>
    <n v="5.4855245400000001"/>
  </r>
  <r>
    <x v="22"/>
    <x v="1"/>
    <x v="4"/>
    <x v="4"/>
    <n v="12.812555400000001"/>
    <n v="13.15774476"/>
    <n v="1.1758246400000001"/>
    <n v="11.644452810000001"/>
  </r>
  <r>
    <x v="22"/>
    <x v="1"/>
    <x v="4"/>
    <x v="5"/>
    <n v="4.2270640500000001"/>
    <n v="3.8069088400000002"/>
    <n v="0.56859236999999996"/>
    <n v="15.08374117"/>
  </r>
  <r>
    <x v="22"/>
    <x v="1"/>
    <x v="4"/>
    <x v="6"/>
    <n v="6.4593397299999999"/>
    <n v="2.9761089900000002"/>
    <n v="0.45987973999999998"/>
    <n v="4.5225876300000003"/>
  </r>
  <r>
    <x v="22"/>
    <x v="1"/>
    <x v="5"/>
    <x v="7"/>
    <n v="55.047870199999998"/>
    <n v="26.720244579999999"/>
    <n v="2.5786323699999998"/>
    <n v="12.53369595"/>
  </r>
  <r>
    <x v="22"/>
    <x v="1"/>
    <x v="5"/>
    <x v="8"/>
    <n v="22.649412470000001"/>
    <n v="19.979370589999998"/>
    <n v="1.3928624599999999"/>
    <n v="3.60367594"/>
  </r>
  <r>
    <x v="22"/>
    <x v="1"/>
    <x v="5"/>
    <x v="9"/>
    <n v="129.64571156"/>
    <n v="75.906989319999994"/>
    <n v="6.79465597"/>
    <n v="31.178423800000001"/>
  </r>
  <r>
    <x v="22"/>
    <x v="1"/>
    <x v="5"/>
    <x v="0"/>
    <n v="49.501549900000001"/>
    <n v="36.112050549999999"/>
    <n v="4.3199764299999996"/>
    <n v="17.99615502"/>
  </r>
  <r>
    <x v="22"/>
    <x v="1"/>
    <x v="5"/>
    <x v="1"/>
    <n v="39.74064525"/>
    <n v="47.125532849999999"/>
    <n v="6.0869379700000001"/>
    <n v="20.796382399999999"/>
  </r>
  <r>
    <x v="22"/>
    <x v="1"/>
    <x v="5"/>
    <x v="2"/>
    <n v="56.888471680000002"/>
    <n v="38.291629890000003"/>
    <n v="4.3745751400000001"/>
    <n v="29.434209559999999"/>
  </r>
  <r>
    <x v="22"/>
    <x v="1"/>
    <x v="5"/>
    <x v="3"/>
    <n v="5.39181928"/>
    <n v="7.2856323099999996"/>
    <n v="0.74996222000000001"/>
    <n v="5.0281625600000002"/>
  </r>
  <r>
    <x v="22"/>
    <x v="1"/>
    <x v="5"/>
    <x v="4"/>
    <n v="14.034409200000001"/>
    <n v="12.862861840000001"/>
    <n v="2.36025894"/>
    <n v="11.85954418"/>
  </r>
  <r>
    <x v="22"/>
    <x v="1"/>
    <x v="5"/>
    <x v="5"/>
    <n v="1.56166786"/>
    <n v="4.51628805"/>
    <n v="1.45143585"/>
    <n v="15.824405970000001"/>
  </r>
  <r>
    <x v="22"/>
    <x v="1"/>
    <x v="5"/>
    <x v="6"/>
    <n v="4.2645658400000004"/>
    <n v="2.8086362199999999"/>
    <n v="1.18957158"/>
    <n v="0.87711622"/>
  </r>
  <r>
    <x v="22"/>
    <x v="1"/>
    <x v="6"/>
    <x v="7"/>
    <n v="54.429370200000001"/>
    <n v="18.610148450000001"/>
    <n v="3.2319833600000001"/>
    <n v="4.4649534099999997"/>
  </r>
  <r>
    <x v="22"/>
    <x v="1"/>
    <x v="6"/>
    <x v="8"/>
    <n v="25.034362959999999"/>
    <n v="14.881893249999999"/>
    <n v="0.60362910999999997"/>
    <n v="4.0659795399999998"/>
  </r>
  <r>
    <x v="22"/>
    <x v="1"/>
    <x v="6"/>
    <x v="9"/>
    <n v="122.70243008999999"/>
    <n v="60.75553644"/>
    <n v="6.9818806100000002"/>
    <n v="23.28541134"/>
  </r>
  <r>
    <x v="22"/>
    <x v="1"/>
    <x v="6"/>
    <x v="0"/>
    <n v="68.766543229999996"/>
    <n v="41.589916840000001"/>
    <n v="4.8332578499999999"/>
    <n v="19.122197459999999"/>
  </r>
  <r>
    <x v="22"/>
    <x v="1"/>
    <x v="6"/>
    <x v="1"/>
    <n v="45.322159259999999"/>
    <n v="42.657004499999999"/>
    <n v="3.5105556"/>
    <n v="19.795322689999999"/>
  </r>
  <r>
    <x v="22"/>
    <x v="1"/>
    <x v="6"/>
    <x v="2"/>
    <n v="52.374149439999997"/>
    <n v="38.242370559999998"/>
    <n v="8.7537268200000007"/>
    <n v="24.259403620000001"/>
  </r>
  <r>
    <x v="22"/>
    <x v="1"/>
    <x v="6"/>
    <x v="3"/>
    <n v="12.46419678"/>
    <n v="5.4096609600000001"/>
    <n v="0.73316305999999998"/>
    <n v="8.76589682"/>
  </r>
  <r>
    <x v="22"/>
    <x v="1"/>
    <x v="6"/>
    <x v="4"/>
    <n v="20.23292549"/>
    <n v="22.61897973"/>
    <n v="3.9590669200000002"/>
    <n v="15.92431214"/>
  </r>
  <r>
    <x v="22"/>
    <x v="1"/>
    <x v="6"/>
    <x v="5"/>
    <n v="5.5334728100000001"/>
    <n v="3.2920530800000001"/>
    <n v="1.96930724"/>
    <n v="17.19427598"/>
  </r>
  <r>
    <x v="22"/>
    <x v="1"/>
    <x v="6"/>
    <x v="6"/>
    <n v="5.0473455500000002"/>
    <n v="3.3282785800000001"/>
    <n v="0.60302701999999997"/>
    <n v="2.3688512099999999"/>
  </r>
  <r>
    <x v="22"/>
    <x v="1"/>
    <x v="7"/>
    <x v="7"/>
    <n v="37.767113129999998"/>
    <n v="10.037249259999999"/>
    <n v="1.72186186"/>
    <n v="5.3974651500000004"/>
  </r>
  <r>
    <x v="22"/>
    <x v="1"/>
    <x v="7"/>
    <x v="8"/>
    <n v="27.359471589999998"/>
    <n v="15.532732279999999"/>
    <n v="3.1803573900000002"/>
    <n v="4.4540706500000002"/>
  </r>
  <r>
    <x v="22"/>
    <x v="1"/>
    <x v="7"/>
    <x v="9"/>
    <n v="79.559943320000002"/>
    <n v="42.662483279999996"/>
    <n v="4.5906856100000004"/>
    <n v="18.516065619999999"/>
  </r>
  <r>
    <x v="22"/>
    <x v="1"/>
    <x v="7"/>
    <x v="0"/>
    <n v="51.717512249999999"/>
    <n v="33.514327119999997"/>
    <n v="4.6234881699999999"/>
    <n v="17.98778909"/>
  </r>
  <r>
    <x v="22"/>
    <x v="1"/>
    <x v="7"/>
    <x v="1"/>
    <n v="62.850441359999998"/>
    <n v="50.989232119999997"/>
    <n v="3.3685537800000001"/>
    <n v="16.167910630000002"/>
  </r>
  <r>
    <x v="22"/>
    <x v="1"/>
    <x v="7"/>
    <x v="2"/>
    <n v="56.407484359999998"/>
    <n v="30.14820177"/>
    <n v="4.1377903800000002"/>
    <n v="31.423588819999999"/>
  </r>
  <r>
    <x v="22"/>
    <x v="1"/>
    <x v="7"/>
    <x v="3"/>
    <n v="15.359680539999999"/>
    <n v="18.03063508"/>
    <n v="5.1734290000000002E-2"/>
    <n v="12.67131739"/>
  </r>
  <r>
    <x v="22"/>
    <x v="1"/>
    <x v="7"/>
    <x v="4"/>
    <n v="31.036654680000002"/>
    <n v="31.011475999999998"/>
    <n v="4.85682451"/>
    <n v="28.878077990000001"/>
  </r>
  <r>
    <x v="22"/>
    <x v="1"/>
    <x v="7"/>
    <x v="5"/>
    <n v="6.7287878599999997"/>
    <n v="6.7805748499999998"/>
    <n v="1.6320252200000001"/>
    <n v="21.337067309999998"/>
  </r>
  <r>
    <x v="22"/>
    <x v="1"/>
    <x v="7"/>
    <x v="6"/>
    <n v="8.2639015100000002"/>
    <n v="4.3765080100000002"/>
    <n v="0"/>
    <n v="4.5169157499999999"/>
  </r>
  <r>
    <x v="22"/>
    <x v="1"/>
    <x v="8"/>
    <x v="7"/>
    <n v="31.27475493"/>
    <n v="8.5443422000000009"/>
    <n v="1.43872578"/>
    <n v="6.6210443799999998"/>
  </r>
  <r>
    <x v="22"/>
    <x v="1"/>
    <x v="8"/>
    <x v="8"/>
    <n v="21.71833659"/>
    <n v="12.32128984"/>
    <n v="1.3589543500000001"/>
    <n v="6.1272955400000004"/>
  </r>
  <r>
    <x v="22"/>
    <x v="1"/>
    <x v="8"/>
    <x v="9"/>
    <n v="65.920283449999999"/>
    <n v="32.307984050000002"/>
    <n v="3.0195849799999999"/>
    <n v="22.53861259"/>
  </r>
  <r>
    <x v="22"/>
    <x v="1"/>
    <x v="8"/>
    <x v="0"/>
    <n v="43.447584169999999"/>
    <n v="30.160643990000001"/>
    <n v="1.437729"/>
    <n v="22.106578750000001"/>
  </r>
  <r>
    <x v="22"/>
    <x v="1"/>
    <x v="8"/>
    <x v="1"/>
    <n v="40.54337829"/>
    <n v="47.982442069999998"/>
    <n v="7.6053555499999996"/>
    <n v="38.484088360000001"/>
  </r>
  <r>
    <x v="22"/>
    <x v="1"/>
    <x v="8"/>
    <x v="2"/>
    <n v="44.158565850000002"/>
    <n v="30.297296790000001"/>
    <n v="2.5040452900000001"/>
    <n v="34.291106569999997"/>
  </r>
  <r>
    <x v="22"/>
    <x v="1"/>
    <x v="8"/>
    <x v="3"/>
    <n v="16.149811320000001"/>
    <n v="14.703969580000001"/>
    <n v="1.4645438900000001"/>
    <n v="16.408124369999999"/>
  </r>
  <r>
    <x v="22"/>
    <x v="1"/>
    <x v="8"/>
    <x v="4"/>
    <n v="34.766394830000003"/>
    <n v="35.221227249999998"/>
    <n v="5.0131694600000003"/>
    <n v="38.75477635"/>
  </r>
  <r>
    <x v="22"/>
    <x v="1"/>
    <x v="8"/>
    <x v="5"/>
    <n v="6.6514639300000002"/>
    <n v="8.3623980499999995"/>
    <n v="1.2982657799999999"/>
    <n v="34.597947929999997"/>
  </r>
  <r>
    <x v="22"/>
    <x v="1"/>
    <x v="8"/>
    <x v="6"/>
    <n v="9.36658832"/>
    <n v="6.33418247"/>
    <n v="0.5754899"/>
    <n v="5.4786232400000001"/>
  </r>
  <r>
    <x v="22"/>
    <x v="1"/>
    <x v="9"/>
    <x v="7"/>
    <n v="22.634017289999999"/>
    <n v="9.6095268800000007"/>
    <n v="1.58823007"/>
    <n v="13.899832269999999"/>
  </r>
  <r>
    <x v="22"/>
    <x v="1"/>
    <x v="9"/>
    <x v="8"/>
    <n v="12.950398270000001"/>
    <n v="11.5449219"/>
    <n v="1.0927559899999999"/>
    <n v="13.74056013"/>
  </r>
  <r>
    <x v="22"/>
    <x v="1"/>
    <x v="9"/>
    <x v="9"/>
    <n v="26.60303102"/>
    <n v="28.609038829999999"/>
    <n v="2.83132728"/>
    <n v="44.240892410000001"/>
  </r>
  <r>
    <x v="22"/>
    <x v="1"/>
    <x v="9"/>
    <x v="0"/>
    <n v="23.37007139"/>
    <n v="20.912714780000002"/>
    <n v="3.5263226200000002"/>
    <n v="42.042753050000002"/>
  </r>
  <r>
    <x v="22"/>
    <x v="1"/>
    <x v="9"/>
    <x v="1"/>
    <n v="28.276151550000002"/>
    <n v="30.67291604"/>
    <n v="4.8221272099999997"/>
    <n v="34.83971871"/>
  </r>
  <r>
    <x v="22"/>
    <x v="1"/>
    <x v="9"/>
    <x v="2"/>
    <n v="23.627775060000001"/>
    <n v="25.724856710000001"/>
    <n v="2.1716194899999999"/>
    <n v="52.724222089999998"/>
  </r>
  <r>
    <x v="22"/>
    <x v="1"/>
    <x v="9"/>
    <x v="3"/>
    <n v="8.6086238300000009"/>
    <n v="12.045219380000001"/>
    <n v="1.66566193"/>
    <n v="25.61172788"/>
  </r>
  <r>
    <x v="22"/>
    <x v="1"/>
    <x v="9"/>
    <x v="4"/>
    <n v="22.490401200000001"/>
    <n v="33.738294740000001"/>
    <n v="4.2636282799999998"/>
    <n v="67.517983389999998"/>
  </r>
  <r>
    <x v="22"/>
    <x v="1"/>
    <x v="9"/>
    <x v="5"/>
    <n v="8.9286706299999992"/>
    <n v="10.75358044"/>
    <n v="1.44056981"/>
    <n v="46.238260080000003"/>
  </r>
  <r>
    <x v="22"/>
    <x v="1"/>
    <x v="9"/>
    <x v="6"/>
    <n v="6.75613128"/>
    <n v="6.1129156699999996"/>
    <n v="0.38033679999999997"/>
    <n v="10.973213619999999"/>
  </r>
  <r>
    <x v="22"/>
    <x v="1"/>
    <x v="10"/>
    <x v="7"/>
    <n v="5.99173679"/>
    <n v="9.8889144499999997"/>
    <n v="1.2505477599999999"/>
    <n v="41.080182129999997"/>
  </r>
  <r>
    <x v="22"/>
    <x v="1"/>
    <x v="10"/>
    <x v="8"/>
    <n v="5.3705647399999998"/>
    <n v="15.514610749999999"/>
    <n v="0.50090250999999997"/>
    <n v="59.926677169999998"/>
  </r>
  <r>
    <x v="22"/>
    <x v="1"/>
    <x v="10"/>
    <x v="9"/>
    <n v="9.6872293299999992"/>
    <n v="22.306878260000001"/>
    <n v="1.0199398500000001"/>
    <n v="181.28804228000001"/>
  </r>
  <r>
    <x v="22"/>
    <x v="1"/>
    <x v="10"/>
    <x v="0"/>
    <n v="11.08406847"/>
    <n v="19.43342591"/>
    <n v="0.32016757000000001"/>
    <n v="150.82060512000001"/>
  </r>
  <r>
    <x v="22"/>
    <x v="1"/>
    <x v="10"/>
    <x v="1"/>
    <n v="9.9988948000000004"/>
    <n v="18.690174939999999"/>
    <n v="0.57176404000000003"/>
    <n v="151.39301355000001"/>
  </r>
  <r>
    <x v="22"/>
    <x v="1"/>
    <x v="10"/>
    <x v="2"/>
    <n v="7.8135658299999999"/>
    <n v="12.39853117"/>
    <n v="0.50311768000000001"/>
    <n v="222.41402807"/>
  </r>
  <r>
    <x v="22"/>
    <x v="1"/>
    <x v="10"/>
    <x v="3"/>
    <n v="3.4345559200000002"/>
    <n v="12.6416302"/>
    <n v="0"/>
    <n v="86.950521330000001"/>
  </r>
  <r>
    <x v="22"/>
    <x v="1"/>
    <x v="10"/>
    <x v="4"/>
    <n v="15.13982246"/>
    <n v="36.003096190000001"/>
    <n v="0.97318064000000004"/>
    <n v="442.35042021999999"/>
  </r>
  <r>
    <x v="22"/>
    <x v="1"/>
    <x v="10"/>
    <x v="5"/>
    <n v="5.8563969499999997"/>
    <n v="17.042073760000001"/>
    <n v="0.1692188"/>
    <n v="534.02565775000005"/>
  </r>
  <r>
    <x v="22"/>
    <x v="1"/>
    <x v="10"/>
    <x v="6"/>
    <n v="4.6931234000000002"/>
    <n v="13.711428829999999"/>
    <n v="0.27074039"/>
    <n v="140.98654998000001"/>
  </r>
  <r>
    <x v="23"/>
    <x v="0"/>
    <x v="0"/>
    <x v="9"/>
    <n v="0.35855390999999998"/>
    <n v="0.48370095000000002"/>
    <n v="0"/>
    <n v="0"/>
  </r>
  <r>
    <x v="23"/>
    <x v="0"/>
    <x v="0"/>
    <x v="0"/>
    <n v="0.34091770999999998"/>
    <n v="1.9112814499999999"/>
    <n v="0.51246438999999999"/>
    <n v="2.6224070400000001"/>
  </r>
  <r>
    <x v="23"/>
    <x v="0"/>
    <x v="0"/>
    <x v="1"/>
    <n v="7.1946011299999997"/>
    <n v="8.2041942399999996"/>
    <n v="0.70991956000000001"/>
    <n v="2.5777018100000002"/>
  </r>
  <r>
    <x v="23"/>
    <x v="0"/>
    <x v="0"/>
    <x v="2"/>
    <n v="52.110444960000002"/>
    <n v="78.140833380000004"/>
    <n v="16.640941659999999"/>
    <n v="45.697607740000002"/>
  </r>
  <r>
    <x v="23"/>
    <x v="0"/>
    <x v="0"/>
    <x v="3"/>
    <n v="15.349031780000001"/>
    <n v="55.471785029999999"/>
    <n v="13.41057747"/>
    <n v="84.17469955"/>
  </r>
  <r>
    <x v="23"/>
    <x v="0"/>
    <x v="0"/>
    <x v="4"/>
    <n v="17.218685669999999"/>
    <n v="50.179245809999998"/>
    <n v="16.887525499999999"/>
    <n v="89.588504459999996"/>
  </r>
  <r>
    <x v="23"/>
    <x v="0"/>
    <x v="0"/>
    <x v="5"/>
    <n v="4.7678721800000003"/>
    <n v="39.402860070000003"/>
    <n v="16.163145849999999"/>
    <n v="128.54211677000001"/>
  </r>
  <r>
    <x v="23"/>
    <x v="0"/>
    <x v="0"/>
    <x v="6"/>
    <n v="0.73194762999999996"/>
    <n v="1.14528787"/>
    <n v="0"/>
    <n v="10.124144429999999"/>
  </r>
  <r>
    <x v="23"/>
    <x v="0"/>
    <x v="1"/>
    <x v="7"/>
    <n v="5.0966484599999999"/>
    <n v="4.2976609699999999"/>
    <n v="0.48584094"/>
    <n v="0.61448128000000002"/>
  </r>
  <r>
    <x v="23"/>
    <x v="0"/>
    <x v="1"/>
    <x v="8"/>
    <n v="1.4559140699999999"/>
    <n v="3.2152698399999999"/>
    <n v="0.31753242999999998"/>
    <n v="0.51008253000000003"/>
  </r>
  <r>
    <x v="23"/>
    <x v="0"/>
    <x v="1"/>
    <x v="9"/>
    <n v="60.577938250000003"/>
    <n v="32.147708489999999"/>
    <n v="10.41137296"/>
    <n v="11.29997013"/>
  </r>
  <r>
    <x v="23"/>
    <x v="0"/>
    <x v="1"/>
    <x v="0"/>
    <n v="11.85632257"/>
    <n v="21.61957658"/>
    <n v="4.1336163299999997"/>
    <n v="5.3525950699999996"/>
  </r>
  <r>
    <x v="23"/>
    <x v="0"/>
    <x v="1"/>
    <x v="1"/>
    <n v="85.874233279999999"/>
    <n v="26.809784730000001"/>
    <n v="9.7033604400000009"/>
    <n v="8.0955924100000001"/>
  </r>
  <r>
    <x v="23"/>
    <x v="0"/>
    <x v="1"/>
    <x v="2"/>
    <n v="140.13049301999999"/>
    <n v="155.97128118000001"/>
    <n v="28.766943980000001"/>
    <n v="81.965657179999994"/>
  </r>
  <r>
    <x v="23"/>
    <x v="0"/>
    <x v="1"/>
    <x v="3"/>
    <n v="19.43189705"/>
    <n v="5.5441798000000002"/>
    <n v="5.6634336999999997"/>
    <n v="7.0520299"/>
  </r>
  <r>
    <x v="23"/>
    <x v="0"/>
    <x v="1"/>
    <x v="4"/>
    <n v="22.649334209999999"/>
    <n v="5.2606730300000004"/>
    <n v="7.2255893899999997"/>
    <n v="12.12458996"/>
  </r>
  <r>
    <x v="23"/>
    <x v="0"/>
    <x v="1"/>
    <x v="5"/>
    <n v="5.13255806"/>
    <n v="2.7369574499999998"/>
    <n v="0.42899818000000001"/>
    <n v="8.9104349299999992"/>
  </r>
  <r>
    <x v="23"/>
    <x v="0"/>
    <x v="1"/>
    <x v="6"/>
    <n v="9.6776718499999994"/>
    <n v="1.18289665"/>
    <n v="1.5222216200000001"/>
    <n v="4.9156570999999998"/>
  </r>
  <r>
    <x v="23"/>
    <x v="0"/>
    <x v="2"/>
    <x v="7"/>
    <n v="53.792743639999998"/>
    <n v="12.24697797"/>
    <n v="1.3104255199999999"/>
    <n v="3.8891915500000001"/>
  </r>
  <r>
    <x v="23"/>
    <x v="0"/>
    <x v="2"/>
    <x v="8"/>
    <n v="12.124928000000001"/>
    <n v="1.5107099900000001"/>
    <n v="1.07513452"/>
    <n v="0.79167127000000004"/>
  </r>
  <r>
    <x v="23"/>
    <x v="0"/>
    <x v="2"/>
    <x v="9"/>
    <n v="167.19955636"/>
    <n v="40.388886450000001"/>
    <n v="9.7457926500000003"/>
    <n v="14.800100240000001"/>
  </r>
  <r>
    <x v="23"/>
    <x v="0"/>
    <x v="2"/>
    <x v="0"/>
    <n v="39.483618239999998"/>
    <n v="18.002345829999999"/>
    <n v="4.4468221699999999"/>
    <n v="6.0739520300000001"/>
  </r>
  <r>
    <x v="23"/>
    <x v="0"/>
    <x v="2"/>
    <x v="1"/>
    <n v="177.65453918"/>
    <n v="12.36557603"/>
    <n v="11.47988644"/>
    <n v="9.6527633900000005"/>
  </r>
  <r>
    <x v="23"/>
    <x v="0"/>
    <x v="2"/>
    <x v="2"/>
    <n v="115.79336139999999"/>
    <n v="40.646446390000001"/>
    <n v="11.299071440000001"/>
    <n v="23.046741780000001"/>
  </r>
  <r>
    <x v="23"/>
    <x v="0"/>
    <x v="2"/>
    <x v="3"/>
    <n v="11.321029190000001"/>
    <n v="4.2678279200000002"/>
    <n v="4.0046590100000001"/>
    <n v="5.0595032299999998"/>
  </r>
  <r>
    <x v="23"/>
    <x v="0"/>
    <x v="2"/>
    <x v="4"/>
    <n v="29.136802849999999"/>
    <n v="6.9334519400000003"/>
    <n v="4.57159228"/>
    <n v="9.31707106"/>
  </r>
  <r>
    <x v="23"/>
    <x v="0"/>
    <x v="2"/>
    <x v="5"/>
    <n v="10.21065025"/>
    <n v="2.2008103499999998"/>
    <n v="2.4275432800000001"/>
    <n v="7.9568296099999998"/>
  </r>
  <r>
    <x v="23"/>
    <x v="0"/>
    <x v="2"/>
    <x v="6"/>
    <n v="14.14328076"/>
    <n v="3.2207877499999999"/>
    <n v="2.34804872"/>
    <n v="4.2578693300000001"/>
  </r>
  <r>
    <x v="23"/>
    <x v="0"/>
    <x v="3"/>
    <x v="7"/>
    <n v="78.273819560000007"/>
    <n v="11.7401523"/>
    <n v="2.3063800200000002"/>
    <n v="5.2608710399999996"/>
  </r>
  <r>
    <x v="23"/>
    <x v="0"/>
    <x v="3"/>
    <x v="8"/>
    <n v="19.736629629999999"/>
    <n v="2.3113912999999999"/>
    <n v="1.52799109"/>
    <n v="0.37947344999999999"/>
  </r>
  <r>
    <x v="23"/>
    <x v="0"/>
    <x v="3"/>
    <x v="9"/>
    <n v="177.38433383"/>
    <n v="31.611198340000001"/>
    <n v="5.4477468199999999"/>
    <n v="11.578732349999999"/>
  </r>
  <r>
    <x v="23"/>
    <x v="0"/>
    <x v="3"/>
    <x v="0"/>
    <n v="74.221681360000005"/>
    <n v="7.8252469199999997"/>
    <n v="3.2125971799999999"/>
    <n v="3.8370685600000001"/>
  </r>
  <r>
    <x v="23"/>
    <x v="0"/>
    <x v="3"/>
    <x v="1"/>
    <n v="203.00855253"/>
    <n v="16.721152589999999"/>
    <n v="6.66595447"/>
    <n v="6.3611576100000002"/>
  </r>
  <r>
    <x v="23"/>
    <x v="0"/>
    <x v="3"/>
    <x v="2"/>
    <n v="111.77467048"/>
    <n v="20.494587360000001"/>
    <n v="7.2298789499999998"/>
    <n v="13.022233249999999"/>
  </r>
  <r>
    <x v="23"/>
    <x v="0"/>
    <x v="3"/>
    <x v="3"/>
    <n v="17.409365149999999"/>
    <n v="2.3850605800000002"/>
    <n v="1.62454527"/>
    <n v="3.89610938"/>
  </r>
  <r>
    <x v="23"/>
    <x v="0"/>
    <x v="3"/>
    <x v="4"/>
    <n v="33.692991960000001"/>
    <n v="4.9087909700000001"/>
    <n v="1.8443599799999999"/>
    <n v="8.9076015399999999"/>
  </r>
  <r>
    <x v="23"/>
    <x v="0"/>
    <x v="3"/>
    <x v="5"/>
    <n v="4.8426254399999999"/>
    <n v="1.31682407"/>
    <n v="1.06385916"/>
    <n v="5.4957466799999999"/>
  </r>
  <r>
    <x v="23"/>
    <x v="0"/>
    <x v="3"/>
    <x v="6"/>
    <n v="15.892466840000001"/>
    <n v="1.78324821"/>
    <n v="1.4067846900000001"/>
    <n v="3.7891191100000001"/>
  </r>
  <r>
    <x v="23"/>
    <x v="0"/>
    <x v="4"/>
    <x v="7"/>
    <n v="99.549909439999993"/>
    <n v="6.3371656999999999"/>
    <n v="2.50926933"/>
    <n v="3.00837932"/>
  </r>
  <r>
    <x v="23"/>
    <x v="0"/>
    <x v="4"/>
    <x v="8"/>
    <n v="19.423584380000001"/>
    <n v="1.80902195"/>
    <n v="0"/>
    <n v="1.1186187299999999"/>
  </r>
  <r>
    <x v="23"/>
    <x v="0"/>
    <x v="4"/>
    <x v="9"/>
    <n v="222.44532204000001"/>
    <n v="24.655290350000001"/>
    <n v="4.12089046"/>
    <n v="6.52472925"/>
  </r>
  <r>
    <x v="23"/>
    <x v="0"/>
    <x v="4"/>
    <x v="0"/>
    <n v="72.655244139999994"/>
    <n v="8.2831494200000009"/>
    <n v="1.88906065"/>
    <n v="5.4854787700000003"/>
  </r>
  <r>
    <x v="23"/>
    <x v="0"/>
    <x v="4"/>
    <x v="1"/>
    <n v="170.10415549999999"/>
    <n v="15.74307245"/>
    <n v="9.8050128799999996"/>
    <n v="12.33061198"/>
  </r>
  <r>
    <x v="23"/>
    <x v="0"/>
    <x v="4"/>
    <x v="2"/>
    <n v="101.2714976"/>
    <n v="10.698250030000001"/>
    <n v="5.1729370000000001"/>
    <n v="12.00295833"/>
  </r>
  <r>
    <x v="23"/>
    <x v="0"/>
    <x v="4"/>
    <x v="3"/>
    <n v="11.62174791"/>
    <n v="0.665072"/>
    <n v="2.2491857899999999"/>
    <n v="1.85265565"/>
  </r>
  <r>
    <x v="23"/>
    <x v="0"/>
    <x v="4"/>
    <x v="4"/>
    <n v="32.306554749999997"/>
    <n v="4.98447598"/>
    <n v="1.6134862800000001"/>
    <n v="4.0880992699999998"/>
  </r>
  <r>
    <x v="23"/>
    <x v="0"/>
    <x v="4"/>
    <x v="5"/>
    <n v="10.03295091"/>
    <n v="5.4748459499999997"/>
    <n v="1.676169"/>
    <n v="6.8000023599999997"/>
  </r>
  <r>
    <x v="23"/>
    <x v="0"/>
    <x v="4"/>
    <x v="6"/>
    <n v="14.356224920000001"/>
    <n v="0.96615105000000001"/>
    <n v="0.67722070999999995"/>
    <n v="3.6015477599999999"/>
  </r>
  <r>
    <x v="23"/>
    <x v="0"/>
    <x v="5"/>
    <x v="7"/>
    <n v="92.121697280000006"/>
    <n v="9.2461104200000008"/>
    <n v="1.77797301"/>
    <n v="6.6250321899999998"/>
  </r>
  <r>
    <x v="23"/>
    <x v="0"/>
    <x v="5"/>
    <x v="8"/>
    <n v="21.808173650000001"/>
    <n v="2.0105630799999998"/>
    <n v="1.85397104"/>
    <n v="1.5435177099999999"/>
  </r>
  <r>
    <x v="23"/>
    <x v="0"/>
    <x v="5"/>
    <x v="9"/>
    <n v="155.39901863"/>
    <n v="12.16929899"/>
    <n v="5.6075384000000001"/>
    <n v="6.2326907199999999"/>
  </r>
  <r>
    <x v="23"/>
    <x v="0"/>
    <x v="5"/>
    <x v="0"/>
    <n v="80.095013800000004"/>
    <n v="4.0515333800000004"/>
    <n v="1.39806651"/>
    <n v="2.5464341199999998"/>
  </r>
  <r>
    <x v="23"/>
    <x v="0"/>
    <x v="5"/>
    <x v="1"/>
    <n v="155.56945046000001"/>
    <n v="13.12962119"/>
    <n v="5.8910995599999998"/>
    <n v="9.3612909799999997"/>
  </r>
  <r>
    <x v="23"/>
    <x v="0"/>
    <x v="5"/>
    <x v="2"/>
    <n v="88.020199009999999"/>
    <n v="9.1200549300000002"/>
    <n v="2.4613880799999999"/>
    <n v="12.890767629999999"/>
  </r>
  <r>
    <x v="23"/>
    <x v="0"/>
    <x v="5"/>
    <x v="3"/>
    <n v="12.82226606"/>
    <n v="0.95857188000000004"/>
    <n v="1.2914947999999999"/>
    <n v="2.1795390299999999"/>
  </r>
  <r>
    <x v="23"/>
    <x v="0"/>
    <x v="5"/>
    <x v="4"/>
    <n v="26.559380860000001"/>
    <n v="3.6840738900000001"/>
    <n v="2.68739792"/>
    <n v="10.803312350000001"/>
  </r>
  <r>
    <x v="23"/>
    <x v="0"/>
    <x v="5"/>
    <x v="5"/>
    <n v="12.069139890000001"/>
    <n v="6.7639046900000004"/>
    <n v="1.3299575400000001"/>
    <n v="8.2732977099999996"/>
  </r>
  <r>
    <x v="23"/>
    <x v="0"/>
    <x v="5"/>
    <x v="6"/>
    <n v="12.92037681"/>
    <n v="1.2459887700000001"/>
    <n v="0.73195831"/>
    <n v="4.6438347100000001"/>
  </r>
  <r>
    <x v="23"/>
    <x v="0"/>
    <x v="6"/>
    <x v="7"/>
    <n v="78.372605559999997"/>
    <n v="5.7218681800000004"/>
    <n v="1.3033078300000001"/>
    <n v="2.1912264600000002"/>
  </r>
  <r>
    <x v="23"/>
    <x v="0"/>
    <x v="6"/>
    <x v="8"/>
    <n v="28.945574400000002"/>
    <n v="2.6331769399999998"/>
    <n v="0.31504216000000002"/>
    <n v="2.9948066799999999"/>
  </r>
  <r>
    <x v="23"/>
    <x v="0"/>
    <x v="6"/>
    <x v="9"/>
    <n v="138.62819851"/>
    <n v="14.719019449999999"/>
    <n v="4.5831602900000004"/>
    <n v="8.9852177199999996"/>
  </r>
  <r>
    <x v="23"/>
    <x v="0"/>
    <x v="6"/>
    <x v="0"/>
    <n v="69.449732130000001"/>
    <n v="8.8972628100000009"/>
    <n v="2.0457567600000002"/>
    <n v="7.3516370100000001"/>
  </r>
  <r>
    <x v="23"/>
    <x v="0"/>
    <x v="6"/>
    <x v="1"/>
    <n v="160.29820580000001"/>
    <n v="17.042252569999999"/>
    <n v="6.0801181299999998"/>
    <n v="18.37218957"/>
  </r>
  <r>
    <x v="23"/>
    <x v="0"/>
    <x v="6"/>
    <x v="2"/>
    <n v="70.206984869999999"/>
    <n v="9.7668841200000003"/>
    <n v="2.3341479600000001"/>
    <n v="12.73394163"/>
  </r>
  <r>
    <x v="23"/>
    <x v="0"/>
    <x v="6"/>
    <x v="3"/>
    <n v="14.74844822"/>
    <n v="2.1582276199999999"/>
    <n v="1.72248907"/>
    <n v="4.7215378000000001"/>
  </r>
  <r>
    <x v="23"/>
    <x v="0"/>
    <x v="6"/>
    <x v="4"/>
    <n v="39.157417950000003"/>
    <n v="4.4182594399999999"/>
    <n v="2.04526546"/>
    <n v="14.45792391"/>
  </r>
  <r>
    <x v="23"/>
    <x v="0"/>
    <x v="6"/>
    <x v="5"/>
    <n v="17.614954470000001"/>
    <n v="5.27816683"/>
    <n v="1.85663369"/>
    <n v="11.711276379999999"/>
  </r>
  <r>
    <x v="23"/>
    <x v="0"/>
    <x v="6"/>
    <x v="6"/>
    <n v="13.972576370000001"/>
    <n v="1.45196178"/>
    <n v="1.0945220200000001"/>
    <n v="4.2390214300000002"/>
  </r>
  <r>
    <x v="23"/>
    <x v="0"/>
    <x v="7"/>
    <x v="7"/>
    <n v="56.310093960000003"/>
    <n v="2.42388863"/>
    <n v="2.1769406"/>
    <n v="1.08274888"/>
  </r>
  <r>
    <x v="23"/>
    <x v="0"/>
    <x v="7"/>
    <x v="8"/>
    <n v="26.279135279999998"/>
    <n v="1.9591457000000001"/>
    <n v="1.05248784"/>
    <n v="1.42778285"/>
  </r>
  <r>
    <x v="23"/>
    <x v="0"/>
    <x v="7"/>
    <x v="9"/>
    <n v="110.00313915"/>
    <n v="12.436944629999999"/>
    <n v="4.2922765500000004"/>
    <n v="10.500817659999999"/>
  </r>
  <r>
    <x v="23"/>
    <x v="0"/>
    <x v="7"/>
    <x v="0"/>
    <n v="56.320646529999998"/>
    <n v="7.4426485600000003"/>
    <n v="1.8032151300000001"/>
    <n v="6.4254986199999999"/>
  </r>
  <r>
    <x v="23"/>
    <x v="0"/>
    <x v="7"/>
    <x v="1"/>
    <n v="160.11449977000001"/>
    <n v="20.129498649999999"/>
    <n v="4.8093398499999997"/>
    <n v="24.513419979999998"/>
  </r>
  <r>
    <x v="23"/>
    <x v="0"/>
    <x v="7"/>
    <x v="2"/>
    <n v="74.887613029999997"/>
    <n v="11.38161878"/>
    <n v="5.8912811300000003"/>
    <n v="11.64884664"/>
  </r>
  <r>
    <x v="23"/>
    <x v="0"/>
    <x v="7"/>
    <x v="3"/>
    <n v="26.44406429"/>
    <n v="2.9901418099999999"/>
    <n v="1.8911334099999999"/>
    <n v="4.6376435799999998"/>
  </r>
  <r>
    <x v="23"/>
    <x v="0"/>
    <x v="7"/>
    <x v="4"/>
    <n v="54.257992960000003"/>
    <n v="8.1460072700000001"/>
    <n v="2.5200440300000002"/>
    <n v="19.150027900000001"/>
  </r>
  <r>
    <x v="23"/>
    <x v="0"/>
    <x v="7"/>
    <x v="5"/>
    <n v="14.998732029999999"/>
    <n v="4.7827858599999997"/>
    <n v="3.9226938699999998"/>
    <n v="11.58511839"/>
  </r>
  <r>
    <x v="23"/>
    <x v="0"/>
    <x v="7"/>
    <x v="6"/>
    <n v="13.204340569999999"/>
    <n v="0.98727114999999999"/>
    <n v="0"/>
    <n v="3.9564744699999999"/>
  </r>
  <r>
    <x v="23"/>
    <x v="0"/>
    <x v="8"/>
    <x v="7"/>
    <n v="38.399311400000002"/>
    <n v="5.8067325299999997"/>
    <n v="2.8088989500000001"/>
    <n v="5.54661881"/>
  </r>
  <r>
    <x v="23"/>
    <x v="0"/>
    <x v="8"/>
    <x v="8"/>
    <n v="19.062796299999999"/>
    <n v="2.7216710000000002"/>
    <n v="1.19519106"/>
    <n v="2.7755395100000002"/>
  </r>
  <r>
    <x v="23"/>
    <x v="0"/>
    <x v="8"/>
    <x v="9"/>
    <n v="75.575499239999999"/>
    <n v="10.886803240000001"/>
    <n v="3.0505095199999999"/>
    <n v="10.38439696"/>
  </r>
  <r>
    <x v="23"/>
    <x v="0"/>
    <x v="8"/>
    <x v="0"/>
    <n v="54.35408133"/>
    <n v="8.7402626899999998"/>
    <n v="2.8996910100000002"/>
    <n v="9.01817022"/>
  </r>
  <r>
    <x v="23"/>
    <x v="0"/>
    <x v="8"/>
    <x v="1"/>
    <n v="155.36291936999999"/>
    <n v="24.025120300000001"/>
    <n v="4.3393374299999996"/>
    <n v="27.865418099999999"/>
  </r>
  <r>
    <x v="23"/>
    <x v="0"/>
    <x v="8"/>
    <x v="2"/>
    <n v="55.799377319999998"/>
    <n v="10.59676846"/>
    <n v="3.0755624899999998"/>
    <n v="14.12117342"/>
  </r>
  <r>
    <x v="23"/>
    <x v="0"/>
    <x v="8"/>
    <x v="3"/>
    <n v="21.819680909999999"/>
    <n v="3.1137029300000001"/>
    <n v="0.52438605000000005"/>
    <n v="11.091126340000001"/>
  </r>
  <r>
    <x v="23"/>
    <x v="0"/>
    <x v="8"/>
    <x v="4"/>
    <n v="60.535444169999998"/>
    <n v="10.08634604"/>
    <n v="4.0552736400000002"/>
    <n v="23.815850390000001"/>
  </r>
  <r>
    <x v="23"/>
    <x v="0"/>
    <x v="8"/>
    <x v="5"/>
    <n v="24.847144579999998"/>
    <n v="6.0445725299999999"/>
    <n v="2.4112908900000001"/>
    <n v="23.917707530000001"/>
  </r>
  <r>
    <x v="23"/>
    <x v="0"/>
    <x v="8"/>
    <x v="6"/>
    <n v="10.31658605"/>
    <n v="3.6141280600000001"/>
    <n v="0.66316622999999997"/>
    <n v="5.9047429600000001"/>
  </r>
  <r>
    <x v="23"/>
    <x v="0"/>
    <x v="9"/>
    <x v="7"/>
    <n v="25.41551673"/>
    <n v="9.63083007"/>
    <n v="2.8250974599999998"/>
    <n v="11.77142987"/>
  </r>
  <r>
    <x v="23"/>
    <x v="0"/>
    <x v="9"/>
    <x v="8"/>
    <n v="11.56908033"/>
    <n v="4.6723441899999996"/>
    <n v="0.43718265000000001"/>
    <n v="11.61464091"/>
  </r>
  <r>
    <x v="23"/>
    <x v="0"/>
    <x v="9"/>
    <x v="9"/>
    <n v="39.598733770000003"/>
    <n v="16.057754020000001"/>
    <n v="1.9676953100000001"/>
    <n v="28.34475295"/>
  </r>
  <r>
    <x v="23"/>
    <x v="0"/>
    <x v="9"/>
    <x v="0"/>
    <n v="32.297420580000001"/>
    <n v="7.4535920000000004"/>
    <n v="2.1919103600000001"/>
    <n v="22.416907980000001"/>
  </r>
  <r>
    <x v="23"/>
    <x v="0"/>
    <x v="9"/>
    <x v="1"/>
    <n v="110.0863793"/>
    <n v="26.095465430000001"/>
    <n v="5.8416175800000003"/>
    <n v="55.62490991"/>
  </r>
  <r>
    <x v="23"/>
    <x v="0"/>
    <x v="9"/>
    <x v="2"/>
    <n v="34.615964249999998"/>
    <n v="11.0196866"/>
    <n v="2.0253602399999999"/>
    <n v="31.98537275"/>
  </r>
  <r>
    <x v="23"/>
    <x v="0"/>
    <x v="9"/>
    <x v="3"/>
    <n v="16.254695550000001"/>
    <n v="5.91017584"/>
    <n v="0.79488365999999999"/>
    <n v="6.2772684500000002"/>
  </r>
  <r>
    <x v="23"/>
    <x v="0"/>
    <x v="9"/>
    <x v="4"/>
    <n v="39.740932010000002"/>
    <n v="9.3400953599999994"/>
    <n v="2.0760633500000001"/>
    <n v="35.78960155"/>
  </r>
  <r>
    <x v="23"/>
    <x v="0"/>
    <x v="9"/>
    <x v="5"/>
    <n v="22.841334320000001"/>
    <n v="6.2029420399999999"/>
    <n v="2.5380775099999999"/>
    <n v="34.143676759999998"/>
  </r>
  <r>
    <x v="23"/>
    <x v="0"/>
    <x v="9"/>
    <x v="6"/>
    <n v="8.8271214199999992"/>
    <n v="5.4997092600000004"/>
    <n v="0.80770816000000001"/>
    <n v="6.9830695399999998"/>
  </r>
  <r>
    <x v="23"/>
    <x v="0"/>
    <x v="10"/>
    <x v="7"/>
    <n v="19.908825360000002"/>
    <n v="17.528236719999999"/>
    <n v="0.56988044000000004"/>
    <n v="74.488579340000001"/>
  </r>
  <r>
    <x v="23"/>
    <x v="0"/>
    <x v="10"/>
    <x v="8"/>
    <n v="6.8377195100000003"/>
    <n v="8.9596746399999994"/>
    <n v="0.54727590999999998"/>
    <n v="48.38500749"/>
  </r>
  <r>
    <x v="23"/>
    <x v="0"/>
    <x v="10"/>
    <x v="9"/>
    <n v="25.406128750000001"/>
    <n v="25.439267690000001"/>
    <n v="1.8628411600000001"/>
    <n v="156.09659631"/>
  </r>
  <r>
    <x v="23"/>
    <x v="0"/>
    <x v="10"/>
    <x v="0"/>
    <n v="21.897717669999999"/>
    <n v="19.833062550000001"/>
    <n v="0.37436301"/>
    <n v="115.87860875"/>
  </r>
  <r>
    <x v="23"/>
    <x v="0"/>
    <x v="10"/>
    <x v="1"/>
    <n v="43.607556350000003"/>
    <n v="43.115163410000001"/>
    <n v="2.7836281199999999"/>
    <n v="406.11779115000002"/>
  </r>
  <r>
    <x v="23"/>
    <x v="0"/>
    <x v="10"/>
    <x v="2"/>
    <n v="23.24181853"/>
    <n v="17.89299776"/>
    <n v="1.89825567"/>
    <n v="158.24059986"/>
  </r>
  <r>
    <x v="23"/>
    <x v="0"/>
    <x v="10"/>
    <x v="3"/>
    <n v="11.485724530000001"/>
    <n v="7.9631453099999998"/>
    <n v="0"/>
    <n v="49.883668890000003"/>
  </r>
  <r>
    <x v="23"/>
    <x v="0"/>
    <x v="10"/>
    <x v="4"/>
    <n v="26.96484538"/>
    <n v="12.657260490000001"/>
    <n v="0.29915157999999997"/>
    <n v="199.23343052999999"/>
  </r>
  <r>
    <x v="23"/>
    <x v="0"/>
    <x v="10"/>
    <x v="5"/>
    <n v="20.570475399999999"/>
    <n v="14.43028966"/>
    <n v="1.32761657"/>
    <n v="303.98784633999998"/>
  </r>
  <r>
    <x v="23"/>
    <x v="0"/>
    <x v="10"/>
    <x v="6"/>
    <n v="7.9707831599999999"/>
    <n v="7.2686213999999998"/>
    <n v="0"/>
    <n v="108.95154459"/>
  </r>
  <r>
    <x v="23"/>
    <x v="1"/>
    <x v="0"/>
    <x v="8"/>
    <n v="0.44263804000000001"/>
    <n v="1.4538498500000001"/>
    <n v="0"/>
    <n v="0"/>
  </r>
  <r>
    <x v="23"/>
    <x v="1"/>
    <x v="0"/>
    <x v="9"/>
    <n v="1.3458388800000001"/>
    <n v="0"/>
    <n v="0"/>
    <n v="0.15212982"/>
  </r>
  <r>
    <x v="23"/>
    <x v="1"/>
    <x v="0"/>
    <x v="0"/>
    <n v="0.19598587000000001"/>
    <n v="4.2893815200000001"/>
    <n v="0.69596458999999999"/>
    <n v="1.57444699"/>
  </r>
  <r>
    <x v="23"/>
    <x v="1"/>
    <x v="0"/>
    <x v="1"/>
    <n v="7.4214221699999996"/>
    <n v="11.55669168"/>
    <n v="5.3710784299999998"/>
    <n v="3.51537948"/>
  </r>
  <r>
    <x v="23"/>
    <x v="1"/>
    <x v="0"/>
    <x v="2"/>
    <n v="28.651139839999999"/>
    <n v="113.75250062000001"/>
    <n v="13.193769250000001"/>
    <n v="36.057446990000003"/>
  </r>
  <r>
    <x v="23"/>
    <x v="1"/>
    <x v="0"/>
    <x v="3"/>
    <n v="3.5757136300000001"/>
    <n v="86.198471130000001"/>
    <n v="6.4740815400000002"/>
    <n v="70.843656550000006"/>
  </r>
  <r>
    <x v="23"/>
    <x v="1"/>
    <x v="0"/>
    <x v="4"/>
    <n v="7.4742827299999997"/>
    <n v="57.73827696"/>
    <n v="10.44449095"/>
    <n v="72.056531750000005"/>
  </r>
  <r>
    <x v="23"/>
    <x v="1"/>
    <x v="0"/>
    <x v="5"/>
    <n v="2.40801957"/>
    <n v="53.790025409999998"/>
    <n v="5.9008715"/>
    <n v="101.26923528"/>
  </r>
  <r>
    <x v="23"/>
    <x v="1"/>
    <x v="0"/>
    <x v="6"/>
    <n v="0.84469775000000002"/>
    <n v="1.27118767"/>
    <n v="0"/>
    <n v="6.8537935699999997"/>
  </r>
  <r>
    <x v="23"/>
    <x v="1"/>
    <x v="1"/>
    <x v="7"/>
    <n v="7.1988255099999998"/>
    <n v="1.78602409"/>
    <n v="1.1477722100000001"/>
    <n v="0"/>
  </r>
  <r>
    <x v="23"/>
    <x v="1"/>
    <x v="1"/>
    <x v="8"/>
    <n v="4.0971186199999998"/>
    <n v="4.1866197100000004"/>
    <n v="0"/>
    <n v="1.2255638900000001"/>
  </r>
  <r>
    <x v="23"/>
    <x v="1"/>
    <x v="1"/>
    <x v="9"/>
    <n v="92.737807329999995"/>
    <n v="50.672750520000001"/>
    <n v="5.7322614600000001"/>
    <n v="19.680376079999998"/>
  </r>
  <r>
    <x v="23"/>
    <x v="1"/>
    <x v="1"/>
    <x v="0"/>
    <n v="22.561822889999998"/>
    <n v="26.699346559999999"/>
    <n v="2.96630204"/>
    <n v="8.2828726600000007"/>
  </r>
  <r>
    <x v="23"/>
    <x v="1"/>
    <x v="1"/>
    <x v="1"/>
    <n v="41.114434770000003"/>
    <n v="42.370879029999998"/>
    <n v="7.9267395699999996"/>
    <n v="12.899089869999999"/>
  </r>
  <r>
    <x v="23"/>
    <x v="1"/>
    <x v="1"/>
    <x v="2"/>
    <n v="89.201562510000002"/>
    <n v="167.88831629000001"/>
    <n v="18.033525170000001"/>
    <n v="77.143378139999996"/>
  </r>
  <r>
    <x v="23"/>
    <x v="1"/>
    <x v="1"/>
    <x v="3"/>
    <n v="7.3160047500000003"/>
    <n v="7.7485842800000002"/>
    <n v="2.072994"/>
    <n v="7.5357750699999997"/>
  </r>
  <r>
    <x v="23"/>
    <x v="1"/>
    <x v="1"/>
    <x v="4"/>
    <n v="6.8632232799999997"/>
    <n v="6.5236819700000002"/>
    <n v="4.6643483899999998"/>
    <n v="13.81858137"/>
  </r>
  <r>
    <x v="23"/>
    <x v="1"/>
    <x v="1"/>
    <x v="5"/>
    <n v="0.76597663999999999"/>
    <n v="1.78947776"/>
    <n v="1.2150101"/>
    <n v="4.0099945799999999"/>
  </r>
  <r>
    <x v="23"/>
    <x v="1"/>
    <x v="1"/>
    <x v="6"/>
    <n v="4.9941915100000003"/>
    <n v="5.2930804299999998"/>
    <n v="0.70698806999999997"/>
    <n v="4.1766989099999998"/>
  </r>
  <r>
    <x v="23"/>
    <x v="1"/>
    <x v="2"/>
    <x v="7"/>
    <n v="69.550069550000003"/>
    <n v="18.597963610000001"/>
    <n v="2.92781023"/>
    <n v="8.4901439799999991"/>
  </r>
  <r>
    <x v="23"/>
    <x v="1"/>
    <x v="2"/>
    <x v="8"/>
    <n v="13.62415595"/>
    <n v="7.95043115"/>
    <n v="1.4819990300000001"/>
    <n v="4.4163918400000002"/>
  </r>
  <r>
    <x v="23"/>
    <x v="1"/>
    <x v="2"/>
    <x v="9"/>
    <n v="207.76359167000001"/>
    <n v="63.036740190000003"/>
    <n v="9.9438481500000009"/>
    <n v="34.529431729999999"/>
  </r>
  <r>
    <x v="23"/>
    <x v="1"/>
    <x v="2"/>
    <x v="0"/>
    <n v="41.732212029999999"/>
    <n v="32.30144396"/>
    <n v="3.0068199899999999"/>
    <n v="13.96930231"/>
  </r>
  <r>
    <x v="23"/>
    <x v="1"/>
    <x v="2"/>
    <x v="1"/>
    <n v="63.629986129999999"/>
    <n v="36.33971871"/>
    <n v="6.6096873900000004"/>
    <n v="25.51700318"/>
  </r>
  <r>
    <x v="23"/>
    <x v="1"/>
    <x v="2"/>
    <x v="2"/>
    <n v="60.029887479999999"/>
    <n v="37.204830219999998"/>
    <n v="7.1683842100000001"/>
    <n v="47.318511819999998"/>
  </r>
  <r>
    <x v="23"/>
    <x v="1"/>
    <x v="2"/>
    <x v="3"/>
    <n v="4.7390013900000003"/>
    <n v="3.91541023"/>
    <n v="0.72316225999999995"/>
    <n v="11.597991609999999"/>
  </r>
  <r>
    <x v="23"/>
    <x v="1"/>
    <x v="2"/>
    <x v="4"/>
    <n v="9.2258683900000005"/>
    <n v="11.877374509999999"/>
    <n v="2.96217994"/>
    <n v="15.21204109"/>
  </r>
  <r>
    <x v="23"/>
    <x v="1"/>
    <x v="2"/>
    <x v="5"/>
    <n v="1.1020568900000001"/>
    <n v="0"/>
    <n v="0.84668869999999996"/>
    <n v="8.90716836"/>
  </r>
  <r>
    <x v="23"/>
    <x v="1"/>
    <x v="2"/>
    <x v="6"/>
    <n v="6.9207354600000004"/>
    <n v="1.60659124"/>
    <n v="0.51410444"/>
    <n v="5.0732609799999997"/>
  </r>
  <r>
    <x v="23"/>
    <x v="1"/>
    <x v="3"/>
    <x v="7"/>
    <n v="84.344452099999998"/>
    <n v="35.197604579999997"/>
    <n v="3.40351816"/>
    <n v="19.713757999999999"/>
  </r>
  <r>
    <x v="23"/>
    <x v="1"/>
    <x v="3"/>
    <x v="8"/>
    <n v="16.809412779999999"/>
    <n v="9.1207371699999999"/>
    <n v="0.82508740000000003"/>
    <n v="5.4362383200000002"/>
  </r>
  <r>
    <x v="23"/>
    <x v="1"/>
    <x v="3"/>
    <x v="9"/>
    <n v="167.81191213"/>
    <n v="90.770388019999999"/>
    <n v="7.0370666799999997"/>
    <n v="42.828872879999999"/>
  </r>
  <r>
    <x v="23"/>
    <x v="1"/>
    <x v="3"/>
    <x v="0"/>
    <n v="48.662777869999999"/>
    <n v="37.404618259999999"/>
    <n v="3.1649181799999999"/>
    <n v="17.618887520000001"/>
  </r>
  <r>
    <x v="23"/>
    <x v="1"/>
    <x v="3"/>
    <x v="1"/>
    <n v="58.706366279999997"/>
    <n v="49.00202153"/>
    <n v="4.6130031300000001"/>
    <n v="31.375806570000002"/>
  </r>
  <r>
    <x v="23"/>
    <x v="1"/>
    <x v="3"/>
    <x v="2"/>
    <n v="52.077078100000001"/>
    <n v="33.145929799999998"/>
    <n v="3.52780373"/>
    <n v="35.559672939999999"/>
  </r>
  <r>
    <x v="23"/>
    <x v="1"/>
    <x v="3"/>
    <x v="3"/>
    <n v="4.6755350199999999"/>
    <n v="4.4382143799999998"/>
    <n v="1.0837887399999999"/>
    <n v="9.2929280900000002"/>
  </r>
  <r>
    <x v="23"/>
    <x v="1"/>
    <x v="3"/>
    <x v="4"/>
    <n v="11.404979880000001"/>
    <n v="12.43668993"/>
    <n v="4.8561137099999998"/>
    <n v="18.46428298"/>
  </r>
  <r>
    <x v="23"/>
    <x v="1"/>
    <x v="3"/>
    <x v="5"/>
    <n v="3.1075252400000002"/>
    <n v="2.2079058900000001"/>
    <n v="1.0792457"/>
    <n v="9.1416946100000001"/>
  </r>
  <r>
    <x v="23"/>
    <x v="1"/>
    <x v="3"/>
    <x v="6"/>
    <n v="5.9337194899999997"/>
    <n v="5.4659705499999998"/>
    <n v="0.82014896000000004"/>
    <n v="3.99732471"/>
  </r>
  <r>
    <x v="23"/>
    <x v="1"/>
    <x v="4"/>
    <x v="7"/>
    <n v="69.9953881"/>
    <n v="36.546412179999997"/>
    <n v="3.2411319000000001"/>
    <n v="19.0084217"/>
  </r>
  <r>
    <x v="23"/>
    <x v="1"/>
    <x v="4"/>
    <x v="8"/>
    <n v="23.695061989999999"/>
    <n v="20.035130500000001"/>
    <n v="0.20414391000000001"/>
    <n v="5.0455610899999996"/>
  </r>
  <r>
    <x v="23"/>
    <x v="1"/>
    <x v="4"/>
    <x v="9"/>
    <n v="142.23691812000001"/>
    <n v="107.31994224"/>
    <n v="5.8141543699999998"/>
    <n v="38.513720419999999"/>
  </r>
  <r>
    <x v="23"/>
    <x v="1"/>
    <x v="4"/>
    <x v="0"/>
    <n v="43.959997229999999"/>
    <n v="43.161340320000001"/>
    <n v="3.74739822"/>
    <n v="23.179441449999999"/>
  </r>
  <r>
    <x v="23"/>
    <x v="1"/>
    <x v="4"/>
    <x v="1"/>
    <n v="51.913380089999997"/>
    <n v="47.305864290000002"/>
    <n v="5.0379816000000002"/>
    <n v="29.028980130000001"/>
  </r>
  <r>
    <x v="23"/>
    <x v="1"/>
    <x v="4"/>
    <x v="2"/>
    <n v="48.766659670000003"/>
    <n v="39.537328709999997"/>
    <n v="3.7402831600000002"/>
    <n v="28.982342580000001"/>
  </r>
  <r>
    <x v="23"/>
    <x v="1"/>
    <x v="4"/>
    <x v="3"/>
    <n v="5.42479143"/>
    <n v="3.9064846700000002"/>
    <n v="0.67806246000000003"/>
    <n v="4.0639691300000003"/>
  </r>
  <r>
    <x v="23"/>
    <x v="1"/>
    <x v="4"/>
    <x v="4"/>
    <n v="14.842441519999999"/>
    <n v="13.20139125"/>
    <n v="0.90861291"/>
    <n v="12.553981670000001"/>
  </r>
  <r>
    <x v="23"/>
    <x v="1"/>
    <x v="4"/>
    <x v="5"/>
    <n v="3.3506914000000001"/>
    <n v="4.9328285300000001"/>
    <n v="0.56367851000000002"/>
    <n v="13.231071310000001"/>
  </r>
  <r>
    <x v="23"/>
    <x v="1"/>
    <x v="4"/>
    <x v="6"/>
    <n v="6.4235068699999998"/>
    <n v="5.0819975399999997"/>
    <n v="0"/>
    <n v="7.0325068399999999"/>
  </r>
  <r>
    <x v="23"/>
    <x v="1"/>
    <x v="5"/>
    <x v="7"/>
    <n v="58.062389570000001"/>
    <n v="27.34593701"/>
    <n v="1.80686853"/>
    <n v="14.53604775"/>
  </r>
  <r>
    <x v="23"/>
    <x v="1"/>
    <x v="5"/>
    <x v="8"/>
    <n v="25.90776966"/>
    <n v="15.51789243"/>
    <n v="1.0640961900000001"/>
    <n v="3.6152684900000001"/>
  </r>
  <r>
    <x v="23"/>
    <x v="1"/>
    <x v="5"/>
    <x v="9"/>
    <n v="125.21573463999999"/>
    <n v="84.850375080000006"/>
    <n v="5.9595938500000001"/>
    <n v="31.3618022"/>
  </r>
  <r>
    <x v="23"/>
    <x v="1"/>
    <x v="5"/>
    <x v="0"/>
    <n v="47.748356389999998"/>
    <n v="40.11558703"/>
    <n v="4.1191388900000003"/>
    <n v="19.08318826"/>
  </r>
  <r>
    <x v="23"/>
    <x v="1"/>
    <x v="5"/>
    <x v="1"/>
    <n v="42.212380439999997"/>
    <n v="38.544706380000001"/>
    <n v="6.4757690999999999"/>
    <n v="16.750133030000001"/>
  </r>
  <r>
    <x v="23"/>
    <x v="1"/>
    <x v="5"/>
    <x v="2"/>
    <n v="46.719901559999997"/>
    <n v="44.880437229999998"/>
    <n v="5.02428528"/>
    <n v="31.705591680000001"/>
  </r>
  <r>
    <x v="23"/>
    <x v="1"/>
    <x v="5"/>
    <x v="3"/>
    <n v="5.7672357500000002"/>
    <n v="9.2888634400000001"/>
    <n v="1.2631035399999999"/>
    <n v="3.8735466500000002"/>
  </r>
  <r>
    <x v="23"/>
    <x v="1"/>
    <x v="5"/>
    <x v="4"/>
    <n v="14.475027689999999"/>
    <n v="12.107748839999999"/>
    <n v="3.42728937"/>
    <n v="12.75735413"/>
  </r>
  <r>
    <x v="23"/>
    <x v="1"/>
    <x v="5"/>
    <x v="5"/>
    <n v="1.2173163499999999"/>
    <n v="5.1546100600000004"/>
    <n v="1.58960565"/>
    <n v="16.09729768"/>
  </r>
  <r>
    <x v="23"/>
    <x v="1"/>
    <x v="5"/>
    <x v="6"/>
    <n v="4.7007044999999996"/>
    <n v="3.0822612299999999"/>
    <n v="0.78478334000000005"/>
    <n v="1.5920011000000001"/>
  </r>
  <r>
    <x v="23"/>
    <x v="1"/>
    <x v="6"/>
    <x v="7"/>
    <n v="50.839019409999999"/>
    <n v="23.534850590000001"/>
    <n v="2.4372941799999999"/>
    <n v="3.8445196500000001"/>
  </r>
  <r>
    <x v="23"/>
    <x v="1"/>
    <x v="6"/>
    <x v="8"/>
    <n v="27.435450509999999"/>
    <n v="15.63369464"/>
    <n v="0.72163063000000005"/>
    <n v="3.2944496499999998"/>
  </r>
  <r>
    <x v="23"/>
    <x v="1"/>
    <x v="6"/>
    <x v="9"/>
    <n v="118.25119294"/>
    <n v="68.242061100000001"/>
    <n v="5.9848639600000002"/>
    <n v="22.971752339999998"/>
  </r>
  <r>
    <x v="23"/>
    <x v="1"/>
    <x v="6"/>
    <x v="0"/>
    <n v="60.352047589999998"/>
    <n v="33.025353010000003"/>
    <n v="4.7003667199999999"/>
    <n v="21.45034734"/>
  </r>
  <r>
    <x v="23"/>
    <x v="1"/>
    <x v="6"/>
    <x v="1"/>
    <n v="51.338708080000004"/>
    <n v="36.521842239999998"/>
    <n v="6.7023843400000001"/>
    <n v="20.610499220000001"/>
  </r>
  <r>
    <x v="23"/>
    <x v="1"/>
    <x v="6"/>
    <x v="2"/>
    <n v="54.930959850000001"/>
    <n v="46.207358309999996"/>
    <n v="2.7828070299999998"/>
    <n v="19.65736047"/>
  </r>
  <r>
    <x v="23"/>
    <x v="1"/>
    <x v="6"/>
    <x v="3"/>
    <n v="9.1515436999999995"/>
    <n v="6.9123855900000004"/>
    <n v="1.2437577900000001"/>
    <n v="9.3944978500000005"/>
  </r>
  <r>
    <x v="23"/>
    <x v="1"/>
    <x v="6"/>
    <x v="4"/>
    <n v="21.47427532"/>
    <n v="17.148587620000001"/>
    <n v="4.4072212400000002"/>
    <n v="18.76187225"/>
  </r>
  <r>
    <x v="23"/>
    <x v="1"/>
    <x v="6"/>
    <x v="5"/>
    <n v="7.5299198000000001"/>
    <n v="5.2763292699999997"/>
    <n v="2.1947304600000002"/>
    <n v="15.605479369999999"/>
  </r>
  <r>
    <x v="23"/>
    <x v="1"/>
    <x v="6"/>
    <x v="6"/>
    <n v="5.3068844799999999"/>
    <n v="2.2681600400000002"/>
    <n v="0.50083221"/>
    <n v="4.6427092099999996"/>
  </r>
  <r>
    <x v="23"/>
    <x v="1"/>
    <x v="7"/>
    <x v="7"/>
    <n v="41.550738449999997"/>
    <n v="11.562415250000001"/>
    <n v="1.0566500599999999"/>
    <n v="3.4598205499999999"/>
  </r>
  <r>
    <x v="23"/>
    <x v="1"/>
    <x v="7"/>
    <x v="8"/>
    <n v="24.376480170000001"/>
    <n v="12.665196829999999"/>
    <n v="1.09167668"/>
    <n v="7.0005013199999997"/>
  </r>
  <r>
    <x v="23"/>
    <x v="1"/>
    <x v="7"/>
    <x v="9"/>
    <n v="83.1342018"/>
    <n v="43.683390940000002"/>
    <n v="2.8922455500000002"/>
    <n v="21.465151899999999"/>
  </r>
  <r>
    <x v="23"/>
    <x v="1"/>
    <x v="7"/>
    <x v="0"/>
    <n v="52.642572440000002"/>
    <n v="35.708311709999997"/>
    <n v="4.1932535499999997"/>
    <n v="18.669053869999999"/>
  </r>
  <r>
    <x v="23"/>
    <x v="1"/>
    <x v="7"/>
    <x v="1"/>
    <n v="54.845252940000002"/>
    <n v="52.1576272"/>
    <n v="4.4717766599999997"/>
    <n v="19.250158160000002"/>
  </r>
  <r>
    <x v="23"/>
    <x v="1"/>
    <x v="7"/>
    <x v="2"/>
    <n v="60.973396430000001"/>
    <n v="32.831775559999997"/>
    <n v="4.15410798"/>
    <n v="33.589978459999998"/>
  </r>
  <r>
    <x v="23"/>
    <x v="1"/>
    <x v="7"/>
    <x v="3"/>
    <n v="19.001323259999999"/>
    <n v="15.96147657"/>
    <n v="1.43563025"/>
    <n v="8.0720769000000008"/>
  </r>
  <r>
    <x v="23"/>
    <x v="1"/>
    <x v="7"/>
    <x v="4"/>
    <n v="32.207311330000003"/>
    <n v="25.498196010000001"/>
    <n v="4.8282106499999999"/>
    <n v="26.665511949999999"/>
  </r>
  <r>
    <x v="23"/>
    <x v="1"/>
    <x v="7"/>
    <x v="5"/>
    <n v="6.5856249900000003"/>
    <n v="6.61040837"/>
    <n v="2.5508041499999998"/>
    <n v="24.795241470000001"/>
  </r>
  <r>
    <x v="23"/>
    <x v="1"/>
    <x v="7"/>
    <x v="6"/>
    <n v="4.8083124000000002"/>
    <n v="3.6551489400000001"/>
    <n v="0"/>
    <n v="4.8729883000000003"/>
  </r>
  <r>
    <x v="23"/>
    <x v="1"/>
    <x v="8"/>
    <x v="7"/>
    <n v="33.143283629999999"/>
    <n v="12.175435500000001"/>
    <n v="0"/>
    <n v="4.9237723400000002"/>
  </r>
  <r>
    <x v="23"/>
    <x v="1"/>
    <x v="8"/>
    <x v="8"/>
    <n v="23.861973129999999"/>
    <n v="15.053809019999999"/>
    <n v="2.0000825500000001"/>
    <n v="6.40663318"/>
  </r>
  <r>
    <x v="23"/>
    <x v="1"/>
    <x v="8"/>
    <x v="9"/>
    <n v="63.856754049999999"/>
    <n v="29.69593631"/>
    <n v="2.05739655"/>
    <n v="21.855091659999999"/>
  </r>
  <r>
    <x v="23"/>
    <x v="1"/>
    <x v="8"/>
    <x v="0"/>
    <n v="45.213514949999997"/>
    <n v="35.684658329999998"/>
    <n v="1.6960591899999999"/>
    <n v="17.35443428"/>
  </r>
  <r>
    <x v="23"/>
    <x v="1"/>
    <x v="8"/>
    <x v="1"/>
    <n v="40.069635669999997"/>
    <n v="40.028732959999999"/>
    <n v="5.2047765100000003"/>
    <n v="36.162928919999999"/>
  </r>
  <r>
    <x v="23"/>
    <x v="1"/>
    <x v="8"/>
    <x v="2"/>
    <n v="43.879707809999999"/>
    <n v="31.711138729999998"/>
    <n v="2.4183520500000002"/>
    <n v="35.927318849999999"/>
  </r>
  <r>
    <x v="23"/>
    <x v="1"/>
    <x v="8"/>
    <x v="3"/>
    <n v="17.65680038"/>
    <n v="15.114087769999999"/>
    <n v="0.86414268999999999"/>
    <n v="16.951190700000001"/>
  </r>
  <r>
    <x v="23"/>
    <x v="1"/>
    <x v="8"/>
    <x v="4"/>
    <n v="36.718682090000001"/>
    <n v="33.275956749999999"/>
    <n v="3.4142484999999998"/>
    <n v="39.185030429999998"/>
  </r>
  <r>
    <x v="23"/>
    <x v="1"/>
    <x v="8"/>
    <x v="5"/>
    <n v="8.5224426399999995"/>
    <n v="8.2845773499999993"/>
    <n v="2.1850409800000001"/>
    <n v="30.89080319"/>
  </r>
  <r>
    <x v="23"/>
    <x v="1"/>
    <x v="8"/>
    <x v="6"/>
    <n v="7.1607406899999999"/>
    <n v="8.5894566099999992"/>
    <n v="1.0082861000000001"/>
    <n v="8.4080869899999993"/>
  </r>
  <r>
    <x v="23"/>
    <x v="1"/>
    <x v="9"/>
    <x v="7"/>
    <n v="20.252554960000001"/>
    <n v="13.8409785"/>
    <n v="1.89335305"/>
    <n v="11.94738272"/>
  </r>
  <r>
    <x v="23"/>
    <x v="1"/>
    <x v="9"/>
    <x v="8"/>
    <n v="13.412347909999999"/>
    <n v="13.53475244"/>
    <n v="2.2991826999999998"/>
    <n v="11.20085016"/>
  </r>
  <r>
    <x v="23"/>
    <x v="1"/>
    <x v="9"/>
    <x v="9"/>
    <n v="27.828259710000001"/>
    <n v="31.93506717"/>
    <n v="0.76362344999999998"/>
    <n v="37.926051800000003"/>
  </r>
  <r>
    <x v="23"/>
    <x v="1"/>
    <x v="9"/>
    <x v="0"/>
    <n v="24.55644212"/>
    <n v="28.569325809999999"/>
    <n v="2.2865148500000001"/>
    <n v="38.761023109999996"/>
  </r>
  <r>
    <x v="23"/>
    <x v="1"/>
    <x v="9"/>
    <x v="1"/>
    <n v="24.80791078"/>
    <n v="36.06763806"/>
    <n v="2.9184290800000001"/>
    <n v="37.452130769999997"/>
  </r>
  <r>
    <x v="23"/>
    <x v="1"/>
    <x v="9"/>
    <x v="2"/>
    <n v="19.322886780000001"/>
    <n v="24.68419707"/>
    <n v="1.8259528700000001"/>
    <n v="51.594059559999998"/>
  </r>
  <r>
    <x v="23"/>
    <x v="1"/>
    <x v="9"/>
    <x v="3"/>
    <n v="10.38539817"/>
    <n v="15.67216707"/>
    <n v="0.60214641999999996"/>
    <n v="24.446347410000001"/>
  </r>
  <r>
    <x v="23"/>
    <x v="1"/>
    <x v="9"/>
    <x v="4"/>
    <n v="24.64968022"/>
    <n v="32.630458130000001"/>
    <n v="3.1260705400000002"/>
    <n v="66.118411469999998"/>
  </r>
  <r>
    <x v="23"/>
    <x v="1"/>
    <x v="9"/>
    <x v="5"/>
    <n v="10.419891359999999"/>
    <n v="8.3411621900000004"/>
    <n v="0.7432301"/>
    <n v="47.6169747"/>
  </r>
  <r>
    <x v="23"/>
    <x v="1"/>
    <x v="9"/>
    <x v="6"/>
    <n v="7.7369789200000003"/>
    <n v="8.7240352100000003"/>
    <n v="0"/>
    <n v="11.84613264"/>
  </r>
  <r>
    <x v="23"/>
    <x v="1"/>
    <x v="10"/>
    <x v="7"/>
    <n v="5.3359390700000002"/>
    <n v="14.33590092"/>
    <n v="0.59133024999999995"/>
    <n v="44.189363610000001"/>
  </r>
  <r>
    <x v="23"/>
    <x v="1"/>
    <x v="10"/>
    <x v="8"/>
    <n v="6.4209969400000002"/>
    <n v="14.571244889999999"/>
    <n v="0.56669544000000005"/>
    <n v="68.721888550000003"/>
  </r>
  <r>
    <x v="23"/>
    <x v="1"/>
    <x v="10"/>
    <x v="9"/>
    <n v="8.5807658700000005"/>
    <n v="22.435934549999999"/>
    <n v="0"/>
    <n v="181.52620311999999"/>
  </r>
  <r>
    <x v="23"/>
    <x v="1"/>
    <x v="10"/>
    <x v="0"/>
    <n v="7.7842708600000003"/>
    <n v="21.613524389999998"/>
    <n v="1.8614713599999999"/>
    <n v="161.31244279000001"/>
  </r>
  <r>
    <x v="23"/>
    <x v="1"/>
    <x v="10"/>
    <x v="1"/>
    <n v="12.87449651"/>
    <n v="17.95285222"/>
    <n v="0"/>
    <n v="143.22615404000001"/>
  </r>
  <r>
    <x v="23"/>
    <x v="1"/>
    <x v="10"/>
    <x v="2"/>
    <n v="8.0911600000000004"/>
    <n v="14.52529605"/>
    <n v="1.0038672200000001"/>
    <n v="220.03891376000001"/>
  </r>
  <r>
    <x v="23"/>
    <x v="1"/>
    <x v="10"/>
    <x v="3"/>
    <n v="4.85504683"/>
    <n v="9.6749916299999992"/>
    <n v="0.24820476999999999"/>
    <n v="90.933121180000001"/>
  </r>
  <r>
    <x v="23"/>
    <x v="1"/>
    <x v="10"/>
    <x v="4"/>
    <n v="15.127786860000001"/>
    <n v="31.89102033"/>
    <n v="1.3025472499999999"/>
    <n v="439.40904205999999"/>
  </r>
  <r>
    <x v="23"/>
    <x v="1"/>
    <x v="10"/>
    <x v="5"/>
    <n v="6.0123917200000001"/>
    <n v="18.44684406"/>
    <n v="0"/>
    <n v="509.18180792999999"/>
  </r>
  <r>
    <x v="23"/>
    <x v="1"/>
    <x v="10"/>
    <x v="6"/>
    <n v="3.0329373899999998"/>
    <n v="13.349290180000001"/>
    <n v="0"/>
    <n v="168.50025539999999"/>
  </r>
  <r>
    <x v="24"/>
    <x v="0"/>
    <x v="0"/>
    <x v="8"/>
    <n v="0"/>
    <n v="0"/>
    <n v="0.78838070000000005"/>
    <n v="0"/>
  </r>
  <r>
    <x v="24"/>
    <x v="0"/>
    <x v="0"/>
    <x v="9"/>
    <n v="0"/>
    <n v="1.21778173"/>
    <n v="0"/>
    <n v="0.58492127999999999"/>
  </r>
  <r>
    <x v="24"/>
    <x v="0"/>
    <x v="0"/>
    <x v="0"/>
    <n v="0.7242769"/>
    <n v="1.2629871800000001"/>
    <n v="0.33872554999999999"/>
    <n v="3.1366382100000001"/>
  </r>
  <r>
    <x v="24"/>
    <x v="0"/>
    <x v="0"/>
    <x v="1"/>
    <n v="6.4760501599999998"/>
    <n v="6.4188014100000004"/>
    <n v="3.4639565499999998"/>
    <n v="7.5418262699999996"/>
  </r>
  <r>
    <x v="24"/>
    <x v="0"/>
    <x v="0"/>
    <x v="2"/>
    <n v="49.90774176"/>
    <n v="72.695166569999998"/>
    <n v="11.580906690000001"/>
    <n v="44.863131529999997"/>
  </r>
  <r>
    <x v="24"/>
    <x v="0"/>
    <x v="0"/>
    <x v="3"/>
    <n v="11.16016024"/>
    <n v="53.41832771"/>
    <n v="9.9580374099999993"/>
    <n v="95.55128483"/>
  </r>
  <r>
    <x v="24"/>
    <x v="0"/>
    <x v="0"/>
    <x v="4"/>
    <n v="19.332126980000002"/>
    <n v="42.351487140000003"/>
    <n v="15.33614266"/>
    <n v="96.832214629999996"/>
  </r>
  <r>
    <x v="24"/>
    <x v="0"/>
    <x v="0"/>
    <x v="5"/>
    <n v="6.4173965099999997"/>
    <n v="35.089383990000002"/>
    <n v="19.00604307"/>
    <n v="137.98608537000001"/>
  </r>
  <r>
    <x v="24"/>
    <x v="0"/>
    <x v="0"/>
    <x v="6"/>
    <n v="1.33752162"/>
    <n v="1.5854327800000001"/>
    <n v="8.7252430000000006E-2"/>
    <n v="6.3948101199999998"/>
  </r>
  <r>
    <x v="24"/>
    <x v="0"/>
    <x v="1"/>
    <x v="7"/>
    <n v="3.4634445299999999"/>
    <n v="5.4513793899999996"/>
    <n v="0"/>
    <n v="0.87723234000000005"/>
  </r>
  <r>
    <x v="24"/>
    <x v="0"/>
    <x v="1"/>
    <x v="8"/>
    <n v="1.0662647000000001"/>
    <n v="3.6125871300000001"/>
    <n v="0.18698530999999999"/>
    <n v="1.26335536"/>
  </r>
  <r>
    <x v="24"/>
    <x v="0"/>
    <x v="1"/>
    <x v="9"/>
    <n v="64.231905010000006"/>
    <n v="34.486814639999999"/>
    <n v="3.3718186399999999"/>
    <n v="11.25401593"/>
  </r>
  <r>
    <x v="24"/>
    <x v="0"/>
    <x v="1"/>
    <x v="0"/>
    <n v="8.6990191200000009"/>
    <n v="17.411693329999999"/>
    <n v="2.8365822600000001"/>
    <n v="5.9425269199999997"/>
  </r>
  <r>
    <x v="24"/>
    <x v="0"/>
    <x v="1"/>
    <x v="1"/>
    <n v="84.559376959999994"/>
    <n v="20.969529309999999"/>
    <n v="6.8956225299999998"/>
    <n v="13.997802500000001"/>
  </r>
  <r>
    <x v="24"/>
    <x v="0"/>
    <x v="1"/>
    <x v="2"/>
    <n v="149.39212058000001"/>
    <n v="141.53936754"/>
    <n v="29.434684789999999"/>
    <n v="97.140256149999999"/>
  </r>
  <r>
    <x v="24"/>
    <x v="0"/>
    <x v="1"/>
    <x v="3"/>
    <n v="20.47023811"/>
    <n v="7.88371668"/>
    <n v="3.6006552699999999"/>
    <n v="3.7814710499999999"/>
  </r>
  <r>
    <x v="24"/>
    <x v="0"/>
    <x v="1"/>
    <x v="4"/>
    <n v="23.90843289"/>
    <n v="4.5243498000000004"/>
    <n v="6.4144477999999996"/>
    <n v="10.58694783"/>
  </r>
  <r>
    <x v="24"/>
    <x v="0"/>
    <x v="1"/>
    <x v="5"/>
    <n v="5.1435339799999999"/>
    <n v="2.0022071700000001"/>
    <n v="2.5135090600000001"/>
    <n v="9.2012450399999999"/>
  </r>
  <r>
    <x v="24"/>
    <x v="0"/>
    <x v="1"/>
    <x v="6"/>
    <n v="7.2580191799999998"/>
    <n v="2.2858529600000002"/>
    <n v="0.45212372000000001"/>
    <n v="4.0368644500000004"/>
  </r>
  <r>
    <x v="24"/>
    <x v="0"/>
    <x v="2"/>
    <x v="7"/>
    <n v="57.574741029999998"/>
    <n v="11.28986368"/>
    <n v="2.37078013"/>
    <n v="9.7491669400000003"/>
  </r>
  <r>
    <x v="24"/>
    <x v="0"/>
    <x v="2"/>
    <x v="8"/>
    <n v="15.294431660000001"/>
    <n v="1.9139286600000001"/>
    <n v="0"/>
    <n v="1.60176907"/>
  </r>
  <r>
    <x v="24"/>
    <x v="0"/>
    <x v="2"/>
    <x v="9"/>
    <n v="172.59617994000001"/>
    <n v="42.163541019999997"/>
    <n v="10.70033454"/>
    <n v="21.21985269"/>
  </r>
  <r>
    <x v="24"/>
    <x v="0"/>
    <x v="2"/>
    <x v="0"/>
    <n v="34.346817960000003"/>
    <n v="14.922683040000001"/>
    <n v="1.8486286999999999"/>
    <n v="8.5366751500000007"/>
  </r>
  <r>
    <x v="24"/>
    <x v="0"/>
    <x v="2"/>
    <x v="1"/>
    <n v="169.94335452000001"/>
    <n v="17.315331390000001"/>
    <n v="6.1083092900000002"/>
    <n v="13.28330425"/>
  </r>
  <r>
    <x v="24"/>
    <x v="0"/>
    <x v="2"/>
    <x v="2"/>
    <n v="99.930134780000003"/>
    <n v="29.600607530000001"/>
    <n v="10.31617189"/>
    <n v="29.578485090000001"/>
  </r>
  <r>
    <x v="24"/>
    <x v="0"/>
    <x v="2"/>
    <x v="3"/>
    <n v="18.406692110000002"/>
    <n v="3.1746421800000002"/>
    <n v="1.8131827599999999"/>
    <n v="4.7168201600000002"/>
  </r>
  <r>
    <x v="24"/>
    <x v="0"/>
    <x v="2"/>
    <x v="4"/>
    <n v="26.798769109999999"/>
    <n v="3.9240730199999998"/>
    <n v="5.3697779499999996"/>
    <n v="10.23342792"/>
  </r>
  <r>
    <x v="24"/>
    <x v="0"/>
    <x v="2"/>
    <x v="5"/>
    <n v="7.8977909200000003"/>
    <n v="1.66877678"/>
    <n v="1.9315820399999999"/>
    <n v="11.8907124"/>
  </r>
  <r>
    <x v="24"/>
    <x v="0"/>
    <x v="2"/>
    <x v="6"/>
    <n v="17.707716510000001"/>
    <n v="1.4506507"/>
    <n v="1.7135677"/>
    <n v="4.1767247999999997"/>
  </r>
  <r>
    <x v="24"/>
    <x v="0"/>
    <x v="3"/>
    <x v="7"/>
    <n v="71.043695979999995"/>
    <n v="12.37208246"/>
    <n v="1.5039093100000001"/>
    <n v="3.2429017999999998"/>
  </r>
  <r>
    <x v="24"/>
    <x v="0"/>
    <x v="3"/>
    <x v="8"/>
    <n v="19.376304489999999"/>
    <n v="3.6509500099999999"/>
    <n v="0.51394930000000005"/>
    <n v="1.3941276"/>
  </r>
  <r>
    <x v="24"/>
    <x v="0"/>
    <x v="3"/>
    <x v="9"/>
    <n v="184.72908654"/>
    <n v="28.832222340000001"/>
    <n v="7.1038233200000001"/>
    <n v="11.49430306"/>
  </r>
  <r>
    <x v="24"/>
    <x v="0"/>
    <x v="3"/>
    <x v="0"/>
    <n v="68.227664250000004"/>
    <n v="9.8548090199999994"/>
    <n v="1.48213547"/>
    <n v="6.8431745199999998"/>
  </r>
  <r>
    <x v="24"/>
    <x v="0"/>
    <x v="3"/>
    <x v="1"/>
    <n v="185.91991673999999"/>
    <n v="19.12842899"/>
    <n v="6.0896571399999999"/>
    <n v="9.6701548000000006"/>
  </r>
  <r>
    <x v="24"/>
    <x v="0"/>
    <x v="3"/>
    <x v="2"/>
    <n v="114.37787072"/>
    <n v="12.447062799999999"/>
    <n v="7.3935556099999999"/>
    <n v="21.001887119999999"/>
  </r>
  <r>
    <x v="24"/>
    <x v="0"/>
    <x v="3"/>
    <x v="3"/>
    <n v="18.269220430000001"/>
    <n v="5.1670664999999998"/>
    <n v="1.34481479"/>
    <n v="2.5515550199999999"/>
  </r>
  <r>
    <x v="24"/>
    <x v="0"/>
    <x v="3"/>
    <x v="4"/>
    <n v="32.120304330000003"/>
    <n v="3.81415909"/>
    <n v="1.45678478"/>
    <n v="15.81377086"/>
  </r>
  <r>
    <x v="24"/>
    <x v="0"/>
    <x v="3"/>
    <x v="5"/>
    <n v="9.9312788199999993"/>
    <n v="1.03224944"/>
    <n v="1.5755603899999999"/>
    <n v="9.9954546700000009"/>
  </r>
  <r>
    <x v="24"/>
    <x v="0"/>
    <x v="3"/>
    <x v="6"/>
    <n v="14.528632569999999"/>
    <n v="1.5639685000000001"/>
    <n v="0"/>
    <n v="4.3275064099999998"/>
  </r>
  <r>
    <x v="24"/>
    <x v="0"/>
    <x v="4"/>
    <x v="7"/>
    <n v="107.20638464"/>
    <n v="7.0684884099999996"/>
    <n v="1.7664276400000001"/>
    <n v="4.24917721"/>
  </r>
  <r>
    <x v="24"/>
    <x v="0"/>
    <x v="4"/>
    <x v="8"/>
    <n v="16.984401460000001"/>
    <n v="2.7366915399999998"/>
    <n v="0.66431783"/>
    <n v="1.7343939900000001"/>
  </r>
  <r>
    <x v="24"/>
    <x v="0"/>
    <x v="4"/>
    <x v="9"/>
    <n v="209.04877654000001"/>
    <n v="22.730240389999999"/>
    <n v="5.02356347"/>
    <n v="6.0959922100000004"/>
  </r>
  <r>
    <x v="24"/>
    <x v="0"/>
    <x v="4"/>
    <x v="0"/>
    <n v="81.080190979999998"/>
    <n v="9.8099871699999994"/>
    <n v="3.32470409"/>
    <n v="3.71541079"/>
  </r>
  <r>
    <x v="24"/>
    <x v="0"/>
    <x v="4"/>
    <x v="1"/>
    <n v="165.05843873000001"/>
    <n v="13.040226479999999"/>
    <n v="5.3638132399999998"/>
    <n v="12.44474844"/>
  </r>
  <r>
    <x v="24"/>
    <x v="0"/>
    <x v="4"/>
    <x v="2"/>
    <n v="89.865724670000006"/>
    <n v="10.005167760000001"/>
    <n v="4.0642242900000003"/>
    <n v="12.141128070000001"/>
  </r>
  <r>
    <x v="24"/>
    <x v="0"/>
    <x v="4"/>
    <x v="3"/>
    <n v="16.631413559999999"/>
    <n v="1.8374125699999999"/>
    <n v="0"/>
    <n v="3.8586462899999998"/>
  </r>
  <r>
    <x v="24"/>
    <x v="0"/>
    <x v="4"/>
    <x v="4"/>
    <n v="30.612152129999998"/>
    <n v="3.8371883900000001"/>
    <n v="2.7671572900000001"/>
    <n v="11.999787339999999"/>
  </r>
  <r>
    <x v="24"/>
    <x v="0"/>
    <x v="4"/>
    <x v="5"/>
    <n v="9.4864077400000006"/>
    <n v="4.1685719099999998"/>
    <n v="3.60496419"/>
    <n v="9.3895437899999994"/>
  </r>
  <r>
    <x v="24"/>
    <x v="0"/>
    <x v="4"/>
    <x v="6"/>
    <n v="19.543801330000001"/>
    <n v="2.55557451"/>
    <n v="2.04164448"/>
    <n v="4.8131144800000003"/>
  </r>
  <r>
    <x v="24"/>
    <x v="0"/>
    <x v="5"/>
    <x v="7"/>
    <n v="88.622473880000001"/>
    <n v="5.0845325299999997"/>
    <n v="2.8065769500000002"/>
    <n v="4.6376687900000002"/>
  </r>
  <r>
    <x v="24"/>
    <x v="0"/>
    <x v="5"/>
    <x v="8"/>
    <n v="24.344788560000001"/>
    <n v="0.58107390999999997"/>
    <n v="1.0671138200000001"/>
    <n v="1.5441727300000001"/>
  </r>
  <r>
    <x v="24"/>
    <x v="0"/>
    <x v="5"/>
    <x v="9"/>
    <n v="159.24316210000001"/>
    <n v="7.8450224200000003"/>
    <n v="2.78525366"/>
    <n v="8.1348039399999994"/>
  </r>
  <r>
    <x v="24"/>
    <x v="0"/>
    <x v="5"/>
    <x v="0"/>
    <n v="79.978103910000002"/>
    <n v="9.1373954099999999"/>
    <n v="2.7107518100000001"/>
    <n v="4.9932103000000003"/>
  </r>
  <r>
    <x v="24"/>
    <x v="0"/>
    <x v="5"/>
    <x v="1"/>
    <n v="147.57083360999999"/>
    <n v="15.11359972"/>
    <n v="6.9812851399999998"/>
    <n v="13.76520474"/>
  </r>
  <r>
    <x v="24"/>
    <x v="0"/>
    <x v="5"/>
    <x v="2"/>
    <n v="85.634312370000004"/>
    <n v="12.774036840000001"/>
    <n v="3.12781851"/>
    <n v="11.04802836"/>
  </r>
  <r>
    <x v="24"/>
    <x v="0"/>
    <x v="5"/>
    <x v="3"/>
    <n v="10.626838380000001"/>
    <n v="0.61369209000000002"/>
    <n v="0.91574582000000004"/>
    <n v="3.7159072499999999"/>
  </r>
  <r>
    <x v="24"/>
    <x v="0"/>
    <x v="5"/>
    <x v="4"/>
    <n v="27.20653832"/>
    <n v="3.7272877700000002"/>
    <n v="3.17755988"/>
    <n v="13.111883519999999"/>
  </r>
  <r>
    <x v="24"/>
    <x v="0"/>
    <x v="5"/>
    <x v="5"/>
    <n v="9.2768988399999994"/>
    <n v="5.3924074099999997"/>
    <n v="1.7060093000000001"/>
    <n v="8.2192236699999999"/>
  </r>
  <r>
    <x v="24"/>
    <x v="0"/>
    <x v="5"/>
    <x v="6"/>
    <n v="19.45301589"/>
    <n v="2.3507148099999999"/>
    <n v="1.0298458699999999"/>
    <n v="5.0112071699999996"/>
  </r>
  <r>
    <x v="24"/>
    <x v="0"/>
    <x v="6"/>
    <x v="7"/>
    <n v="75.236973629999994"/>
    <n v="3.84450183"/>
    <n v="1.82771401"/>
    <n v="5.8304534800000001"/>
  </r>
  <r>
    <x v="24"/>
    <x v="0"/>
    <x v="6"/>
    <x v="8"/>
    <n v="28.234206319999998"/>
    <n v="2.2954470900000001"/>
    <n v="1.09087588"/>
    <n v="2.41691923"/>
  </r>
  <r>
    <x v="24"/>
    <x v="0"/>
    <x v="6"/>
    <x v="9"/>
    <n v="139.01806278999999"/>
    <n v="16.537519060000001"/>
    <n v="5.2151482400000004"/>
    <n v="9.0501834999999993"/>
  </r>
  <r>
    <x v="24"/>
    <x v="0"/>
    <x v="6"/>
    <x v="0"/>
    <n v="66.350416859999996"/>
    <n v="9.1864317599999996"/>
    <n v="1.52160735"/>
    <n v="6.1612053600000003"/>
  </r>
  <r>
    <x v="24"/>
    <x v="0"/>
    <x v="6"/>
    <x v="1"/>
    <n v="158.78966702"/>
    <n v="15.444213700000001"/>
    <n v="5.1145919400000004"/>
    <n v="15.682144170000001"/>
  </r>
  <r>
    <x v="24"/>
    <x v="0"/>
    <x v="6"/>
    <x v="2"/>
    <n v="79.537883539999996"/>
    <n v="11.588189059999999"/>
    <n v="3.8294972399999998"/>
    <n v="12.774900239999999"/>
  </r>
  <r>
    <x v="24"/>
    <x v="0"/>
    <x v="6"/>
    <x v="3"/>
    <n v="13.17606834"/>
    <n v="1.60300614"/>
    <n v="1.3605664200000001"/>
    <n v="5.0460820799999997"/>
  </r>
  <r>
    <x v="24"/>
    <x v="0"/>
    <x v="6"/>
    <x v="4"/>
    <n v="37.198765979999997"/>
    <n v="5.4536912500000003"/>
    <n v="1.8431012200000001"/>
    <n v="14.281899129999999"/>
  </r>
  <r>
    <x v="24"/>
    <x v="0"/>
    <x v="6"/>
    <x v="5"/>
    <n v="17.447838220000001"/>
    <n v="3.96921422"/>
    <n v="1.61100256"/>
    <n v="8.9915659699999999"/>
  </r>
  <r>
    <x v="24"/>
    <x v="0"/>
    <x v="6"/>
    <x v="6"/>
    <n v="14.12608389"/>
    <n v="2.2780068400000002"/>
    <n v="3.0562421"/>
    <n v="2.8271123399999998"/>
  </r>
  <r>
    <x v="24"/>
    <x v="0"/>
    <x v="7"/>
    <x v="7"/>
    <n v="62.727985250000003"/>
    <n v="2.9499017699999999"/>
    <n v="0.65041705999999999"/>
    <n v="1.0574505300000001"/>
  </r>
  <r>
    <x v="24"/>
    <x v="0"/>
    <x v="7"/>
    <x v="8"/>
    <n v="22.504140700000001"/>
    <n v="2.9251025199999998"/>
    <n v="0.43600895000000001"/>
    <n v="0.85697144999999997"/>
  </r>
  <r>
    <x v="24"/>
    <x v="0"/>
    <x v="7"/>
    <x v="9"/>
    <n v="104.43727663"/>
    <n v="12.71693507"/>
    <n v="3.4323944599999998"/>
    <n v="9.8592282400000002"/>
  </r>
  <r>
    <x v="24"/>
    <x v="0"/>
    <x v="7"/>
    <x v="0"/>
    <n v="75.53140999"/>
    <n v="12.05118489"/>
    <n v="0.31183271000000001"/>
    <n v="9.8885597999999995"/>
  </r>
  <r>
    <x v="24"/>
    <x v="0"/>
    <x v="7"/>
    <x v="1"/>
    <n v="157.46879464"/>
    <n v="15.725973550000001"/>
    <n v="4.9510678300000004"/>
    <n v="21.64839649"/>
  </r>
  <r>
    <x v="24"/>
    <x v="0"/>
    <x v="7"/>
    <x v="2"/>
    <n v="75.602649810000003"/>
    <n v="7.7797322400000004"/>
    <n v="3.3045198999999998"/>
    <n v="12.844938109999999"/>
  </r>
  <r>
    <x v="24"/>
    <x v="0"/>
    <x v="7"/>
    <x v="3"/>
    <n v="27.55838718"/>
    <n v="6.5183348299999997"/>
    <n v="0.21132429999999999"/>
    <n v="6.3579910499999999"/>
  </r>
  <r>
    <x v="24"/>
    <x v="0"/>
    <x v="7"/>
    <x v="4"/>
    <n v="46.325739939999998"/>
    <n v="9.1819127199999997"/>
    <n v="4.07227037"/>
    <n v="14.75990223"/>
  </r>
  <r>
    <x v="24"/>
    <x v="0"/>
    <x v="7"/>
    <x v="5"/>
    <n v="13.630263190000001"/>
    <n v="3.7128303300000001"/>
    <n v="2.3267423200000001"/>
    <n v="16.457666830000001"/>
  </r>
  <r>
    <x v="24"/>
    <x v="0"/>
    <x v="7"/>
    <x v="6"/>
    <n v="16.41132455"/>
    <n v="0"/>
    <n v="0"/>
    <n v="4.7124375900000004"/>
  </r>
  <r>
    <x v="24"/>
    <x v="0"/>
    <x v="8"/>
    <x v="7"/>
    <n v="42.280730169999998"/>
    <n v="4.0122715500000004"/>
    <n v="0.26952821999999999"/>
    <n v="7.8529383900000003"/>
  </r>
  <r>
    <x v="24"/>
    <x v="0"/>
    <x v="8"/>
    <x v="8"/>
    <n v="19.124893929999999"/>
    <n v="2.9077637599999999"/>
    <n v="0.60093074999999996"/>
    <n v="2.5023770000000001"/>
  </r>
  <r>
    <x v="24"/>
    <x v="0"/>
    <x v="8"/>
    <x v="9"/>
    <n v="74.450961899999996"/>
    <n v="9.4105151599999992"/>
    <n v="2.8704798299999998"/>
    <n v="14.334062769999999"/>
  </r>
  <r>
    <x v="24"/>
    <x v="0"/>
    <x v="8"/>
    <x v="0"/>
    <n v="60.836742790000002"/>
    <n v="9.2429358300000004"/>
    <n v="1.9126497899999999"/>
    <n v="10.89258289"/>
  </r>
  <r>
    <x v="24"/>
    <x v="0"/>
    <x v="8"/>
    <x v="1"/>
    <n v="146.52176001000001"/>
    <n v="20.123124489999999"/>
    <n v="6.7087557100000001"/>
    <n v="26.116998240000001"/>
  </r>
  <r>
    <x v="24"/>
    <x v="0"/>
    <x v="8"/>
    <x v="2"/>
    <n v="60.17239713"/>
    <n v="9.4174889299999993"/>
    <n v="2.53866652"/>
    <n v="17.350424220000001"/>
  </r>
  <r>
    <x v="24"/>
    <x v="0"/>
    <x v="8"/>
    <x v="3"/>
    <n v="19.839351749999999"/>
    <n v="3.0604063799999999"/>
    <n v="0.42583092"/>
    <n v="8.0769105900000007"/>
  </r>
  <r>
    <x v="24"/>
    <x v="0"/>
    <x v="8"/>
    <x v="4"/>
    <n v="55.624320230000002"/>
    <n v="8.5297576399999997"/>
    <n v="3.90437411"/>
    <n v="28.697304580000001"/>
  </r>
  <r>
    <x v="24"/>
    <x v="0"/>
    <x v="8"/>
    <x v="5"/>
    <n v="25.196370980000001"/>
    <n v="5.1343990499999999"/>
    <n v="1.93376283"/>
    <n v="21.969373279999999"/>
  </r>
  <r>
    <x v="24"/>
    <x v="0"/>
    <x v="8"/>
    <x v="6"/>
    <n v="14.40256522"/>
    <n v="1.3356756299999999"/>
    <n v="0.59223152000000001"/>
    <n v="8.1413853300000003"/>
  </r>
  <r>
    <x v="24"/>
    <x v="0"/>
    <x v="9"/>
    <x v="7"/>
    <n v="27.558097450000002"/>
    <n v="11.1792119"/>
    <n v="1.34552355"/>
    <n v="13.67133967"/>
  </r>
  <r>
    <x v="24"/>
    <x v="0"/>
    <x v="9"/>
    <x v="8"/>
    <n v="14.787076190000001"/>
    <n v="3.7505090700000001"/>
    <n v="0"/>
    <n v="11.52866124"/>
  </r>
  <r>
    <x v="24"/>
    <x v="0"/>
    <x v="9"/>
    <x v="9"/>
    <n v="41.788766879999997"/>
    <n v="12.469733919999999"/>
    <n v="1.3566128900000001"/>
    <n v="30.092635189999999"/>
  </r>
  <r>
    <x v="24"/>
    <x v="0"/>
    <x v="9"/>
    <x v="0"/>
    <n v="36.060259430000002"/>
    <n v="12.4750905"/>
    <n v="2.0045501099999998"/>
    <n v="19.047784119999999"/>
  </r>
  <r>
    <x v="24"/>
    <x v="0"/>
    <x v="9"/>
    <x v="1"/>
    <n v="100.99087642000001"/>
    <n v="20.809829130000001"/>
    <n v="3.7757483199999999"/>
    <n v="53.167490790000002"/>
  </r>
  <r>
    <x v="24"/>
    <x v="0"/>
    <x v="9"/>
    <x v="2"/>
    <n v="35.335171070000001"/>
    <n v="11.473388679999999"/>
    <n v="2.81845927"/>
    <n v="37.604172939999998"/>
  </r>
  <r>
    <x v="24"/>
    <x v="0"/>
    <x v="9"/>
    <x v="3"/>
    <n v="13.12100802"/>
    <n v="6.3151139399999998"/>
    <n v="0"/>
    <n v="7.1655509400000001"/>
  </r>
  <r>
    <x v="24"/>
    <x v="0"/>
    <x v="9"/>
    <x v="4"/>
    <n v="44.201726800000003"/>
    <n v="10.69696532"/>
    <n v="3.03421669"/>
    <n v="32.305321210000002"/>
  </r>
  <r>
    <x v="24"/>
    <x v="0"/>
    <x v="9"/>
    <x v="5"/>
    <n v="21.304347109999998"/>
    <n v="9.4654206700000003"/>
    <n v="2.3047603900000002"/>
    <n v="31.469201330000001"/>
  </r>
  <r>
    <x v="24"/>
    <x v="0"/>
    <x v="9"/>
    <x v="6"/>
    <n v="11.282493280000001"/>
    <n v="3.7742167700000002"/>
    <n v="0.86893001000000003"/>
    <n v="10.6437388"/>
  </r>
  <r>
    <x v="24"/>
    <x v="0"/>
    <x v="10"/>
    <x v="7"/>
    <n v="19.24375028"/>
    <n v="16.50083588"/>
    <n v="1.4378924"/>
    <n v="77.948001439999999"/>
  </r>
  <r>
    <x v="24"/>
    <x v="0"/>
    <x v="10"/>
    <x v="8"/>
    <n v="9.6983119700000007"/>
    <n v="7.87310496"/>
    <n v="1.3676200999999999"/>
    <n v="50.7305262"/>
  </r>
  <r>
    <x v="24"/>
    <x v="0"/>
    <x v="10"/>
    <x v="9"/>
    <n v="25.097525000000001"/>
    <n v="28.364248799999999"/>
    <n v="0.70018775"/>
    <n v="168.83690088"/>
  </r>
  <r>
    <x v="24"/>
    <x v="0"/>
    <x v="10"/>
    <x v="0"/>
    <n v="20.037243539999999"/>
    <n v="18.96163387"/>
    <n v="1.1566176100000001"/>
    <n v="118.96233607000001"/>
  </r>
  <r>
    <x v="24"/>
    <x v="0"/>
    <x v="10"/>
    <x v="1"/>
    <n v="47.770202529999999"/>
    <n v="38.861442449999998"/>
    <n v="2.2304814300000002"/>
    <n v="392.83567983"/>
  </r>
  <r>
    <x v="24"/>
    <x v="0"/>
    <x v="10"/>
    <x v="2"/>
    <n v="25.349415780000001"/>
    <n v="19.781949340000001"/>
    <n v="1.59911951"/>
    <n v="151.65511817999999"/>
  </r>
  <r>
    <x v="24"/>
    <x v="0"/>
    <x v="10"/>
    <x v="3"/>
    <n v="12.367398039999999"/>
    <n v="7.8330437100000001"/>
    <n v="0"/>
    <n v="55.405658029999998"/>
  </r>
  <r>
    <x v="24"/>
    <x v="0"/>
    <x v="10"/>
    <x v="4"/>
    <n v="24.688248000000002"/>
    <n v="9.9964952900000004"/>
    <n v="0.68931615000000002"/>
    <n v="195.52365187000001"/>
  </r>
  <r>
    <x v="24"/>
    <x v="0"/>
    <x v="10"/>
    <x v="5"/>
    <n v="18.850866190000001"/>
    <n v="14.665467100000001"/>
    <n v="0.76262297000000001"/>
    <n v="291.33206596999997"/>
  </r>
  <r>
    <x v="24"/>
    <x v="0"/>
    <x v="10"/>
    <x v="6"/>
    <n v="8.3862038200000004"/>
    <n v="8.3084362499999997"/>
    <n v="1.66940591"/>
    <n v="129.69897492000001"/>
  </r>
  <r>
    <x v="24"/>
    <x v="1"/>
    <x v="0"/>
    <x v="7"/>
    <n v="1.0475117599999999"/>
    <n v="0"/>
    <n v="0"/>
    <n v="0"/>
  </r>
  <r>
    <x v="24"/>
    <x v="1"/>
    <x v="0"/>
    <x v="8"/>
    <n v="0"/>
    <n v="0.57335687000000002"/>
    <n v="0"/>
    <n v="0"/>
  </r>
  <r>
    <x v="24"/>
    <x v="1"/>
    <x v="0"/>
    <x v="9"/>
    <n v="0.22871622"/>
    <n v="0"/>
    <n v="0"/>
    <n v="0"/>
  </r>
  <r>
    <x v="24"/>
    <x v="1"/>
    <x v="0"/>
    <x v="0"/>
    <n v="0"/>
    <n v="3.57039156"/>
    <n v="0.54057367000000001"/>
    <n v="1.1086861400000001"/>
  </r>
  <r>
    <x v="24"/>
    <x v="1"/>
    <x v="0"/>
    <x v="1"/>
    <n v="7.3200241300000002"/>
    <n v="17.36907098"/>
    <n v="3.0492141099999999"/>
    <n v="5.40971841"/>
  </r>
  <r>
    <x v="24"/>
    <x v="1"/>
    <x v="0"/>
    <x v="2"/>
    <n v="24.527719569999999"/>
    <n v="96.273898740000007"/>
    <n v="11.11171234"/>
    <n v="41.719075760000003"/>
  </r>
  <r>
    <x v="24"/>
    <x v="1"/>
    <x v="0"/>
    <x v="3"/>
    <n v="3.4426270200000002"/>
    <n v="71.164352460000003"/>
    <n v="6.599621"/>
    <n v="77.872505899999993"/>
  </r>
  <r>
    <x v="24"/>
    <x v="1"/>
    <x v="0"/>
    <x v="4"/>
    <n v="5.11133405"/>
    <n v="56.079669289999998"/>
    <n v="8.6355399599999991"/>
    <n v="78.754512660000003"/>
  </r>
  <r>
    <x v="24"/>
    <x v="1"/>
    <x v="0"/>
    <x v="5"/>
    <n v="1.4193631600000001"/>
    <n v="49.25428256"/>
    <n v="13.957828409999999"/>
    <n v="121.59307998"/>
  </r>
  <r>
    <x v="24"/>
    <x v="1"/>
    <x v="0"/>
    <x v="6"/>
    <n v="1.53451906"/>
    <n v="2.9278410699999999"/>
    <n v="0"/>
    <n v="6.8802531599999996"/>
  </r>
  <r>
    <x v="24"/>
    <x v="1"/>
    <x v="1"/>
    <x v="7"/>
    <n v="4.2211585300000003"/>
    <n v="2.2560158399999999"/>
    <n v="0.11554256"/>
    <n v="0.60933793999999997"/>
  </r>
  <r>
    <x v="24"/>
    <x v="1"/>
    <x v="1"/>
    <x v="8"/>
    <n v="5.7391807799999999"/>
    <n v="3.3363734900000002"/>
    <n v="0.56108259999999999"/>
    <n v="1.1053746499999999"/>
  </r>
  <r>
    <x v="24"/>
    <x v="1"/>
    <x v="1"/>
    <x v="9"/>
    <n v="85.140250469999998"/>
    <n v="53.553802910000002"/>
    <n v="4.5212165100000004"/>
    <n v="25.862741759999999"/>
  </r>
  <r>
    <x v="24"/>
    <x v="1"/>
    <x v="1"/>
    <x v="0"/>
    <n v="23.023977800000001"/>
    <n v="21.169182800000002"/>
    <n v="6.4551261000000002"/>
    <n v="12.673926529999999"/>
  </r>
  <r>
    <x v="24"/>
    <x v="1"/>
    <x v="1"/>
    <x v="1"/>
    <n v="49.983072849999999"/>
    <n v="34.210595660000003"/>
    <n v="5.3060033200000003"/>
    <n v="16.04852567"/>
  </r>
  <r>
    <x v="24"/>
    <x v="1"/>
    <x v="1"/>
    <x v="2"/>
    <n v="79.844276179999994"/>
    <n v="156.6206392"/>
    <n v="23.345790999999998"/>
    <n v="95.508056120000006"/>
  </r>
  <r>
    <x v="24"/>
    <x v="1"/>
    <x v="1"/>
    <x v="3"/>
    <n v="5.1383527899999999"/>
    <n v="3.35713639"/>
    <n v="1.15767306"/>
    <n v="5.89796517"/>
  </r>
  <r>
    <x v="24"/>
    <x v="1"/>
    <x v="1"/>
    <x v="4"/>
    <n v="5.5195825599999999"/>
    <n v="5.0182031499999997"/>
    <n v="4.3793829999999998"/>
    <n v="12.571796669999999"/>
  </r>
  <r>
    <x v="24"/>
    <x v="1"/>
    <x v="1"/>
    <x v="5"/>
    <n v="0.45336191999999997"/>
    <n v="1.87313554"/>
    <n v="0"/>
    <n v="4.6181444699999998"/>
  </r>
  <r>
    <x v="24"/>
    <x v="1"/>
    <x v="1"/>
    <x v="6"/>
    <n v="7.2988779499999996"/>
    <n v="5.4292187099999998"/>
    <n v="0.39028944999999998"/>
    <n v="3.2066279099999999"/>
  </r>
  <r>
    <x v="24"/>
    <x v="1"/>
    <x v="2"/>
    <x v="7"/>
    <n v="64.349938010000002"/>
    <n v="19.32801838"/>
    <n v="3.2810474200000002"/>
    <n v="11.651875690000001"/>
  </r>
  <r>
    <x v="24"/>
    <x v="1"/>
    <x v="2"/>
    <x v="8"/>
    <n v="18.109384909999999"/>
    <n v="10.20721764"/>
    <n v="0"/>
    <n v="2.35689847"/>
  </r>
  <r>
    <x v="24"/>
    <x v="1"/>
    <x v="2"/>
    <x v="9"/>
    <n v="195.11632098999999"/>
    <n v="67.394581509999995"/>
    <n v="7.7069919599999999"/>
    <n v="27.399881579999999"/>
  </r>
  <r>
    <x v="24"/>
    <x v="1"/>
    <x v="2"/>
    <x v="0"/>
    <n v="39.90823864"/>
    <n v="22.332679089999999"/>
    <n v="1.9314014900000001"/>
    <n v="14.922097900000001"/>
  </r>
  <r>
    <x v="24"/>
    <x v="1"/>
    <x v="2"/>
    <x v="1"/>
    <n v="58.151003109999998"/>
    <n v="41.388468279999998"/>
    <n v="3.6327288900000001"/>
    <n v="31.8759345"/>
  </r>
  <r>
    <x v="24"/>
    <x v="1"/>
    <x v="2"/>
    <x v="2"/>
    <n v="66.365520259999997"/>
    <n v="37.762110229999998"/>
    <n v="6.8522701599999998"/>
    <n v="47.251052430000001"/>
  </r>
  <r>
    <x v="24"/>
    <x v="1"/>
    <x v="2"/>
    <x v="3"/>
    <n v="7.6765266099999998"/>
    <n v="4.1210152400000002"/>
    <n v="2.8633767099999998"/>
    <n v="10.73741828"/>
  </r>
  <r>
    <x v="24"/>
    <x v="1"/>
    <x v="2"/>
    <x v="4"/>
    <n v="4.2236244100000002"/>
    <n v="11.062330169999999"/>
    <n v="2.82736688"/>
    <n v="17.355681789999998"/>
  </r>
  <r>
    <x v="24"/>
    <x v="1"/>
    <x v="2"/>
    <x v="5"/>
    <n v="2.6368304299999998"/>
    <n v="1.6668247300000001"/>
    <n v="0.13671601"/>
    <n v="9.4827748599999993"/>
  </r>
  <r>
    <x v="24"/>
    <x v="1"/>
    <x v="2"/>
    <x v="6"/>
    <n v="11.45372302"/>
    <n v="2.5212558999999999"/>
    <n v="0.53463881000000002"/>
    <n v="6.6322346200000002"/>
  </r>
  <r>
    <x v="24"/>
    <x v="1"/>
    <x v="3"/>
    <x v="7"/>
    <n v="80.893682839999997"/>
    <n v="26.183269320000001"/>
    <n v="7.1975629999999997"/>
    <n v="25.239791199999999"/>
  </r>
  <r>
    <x v="24"/>
    <x v="1"/>
    <x v="3"/>
    <x v="8"/>
    <n v="19.789689320000001"/>
    <n v="16.778400999999999"/>
    <n v="0.62304985000000002"/>
    <n v="5.0713901000000003"/>
  </r>
  <r>
    <x v="24"/>
    <x v="1"/>
    <x v="3"/>
    <x v="9"/>
    <n v="157.09010309000001"/>
    <n v="89.025787879999996"/>
    <n v="8.3014502300000004"/>
    <n v="44.778487050000003"/>
  </r>
  <r>
    <x v="24"/>
    <x v="1"/>
    <x v="3"/>
    <x v="0"/>
    <n v="46.578938180000002"/>
    <n v="37.704332030000003"/>
    <n v="0.90025308999999998"/>
    <n v="13.13744118"/>
  </r>
  <r>
    <x v="24"/>
    <x v="1"/>
    <x v="3"/>
    <x v="1"/>
    <n v="58.742715060000002"/>
    <n v="46.80615384"/>
    <n v="3.3014786599999999"/>
    <n v="35.08246467"/>
  </r>
  <r>
    <x v="24"/>
    <x v="1"/>
    <x v="3"/>
    <x v="2"/>
    <n v="55.861404630000003"/>
    <n v="41.784148479999999"/>
    <n v="4.3786561199999996"/>
    <n v="37.202401500000001"/>
  </r>
  <r>
    <x v="24"/>
    <x v="1"/>
    <x v="3"/>
    <x v="3"/>
    <n v="6.5674059400000004"/>
    <n v="4.7525902100000001"/>
    <n v="0.66069791"/>
    <n v="8.5084941799999996"/>
  </r>
  <r>
    <x v="24"/>
    <x v="1"/>
    <x v="3"/>
    <x v="4"/>
    <n v="9.5107944399999997"/>
    <n v="8.0509629100000009"/>
    <n v="2.51547842"/>
    <n v="16.491108499999999"/>
  </r>
  <r>
    <x v="24"/>
    <x v="1"/>
    <x v="3"/>
    <x v="5"/>
    <n v="1.6235058600000001"/>
    <n v="2.5163074399999998"/>
    <n v="1.0633811500000001"/>
    <n v="12.15452316"/>
  </r>
  <r>
    <x v="24"/>
    <x v="1"/>
    <x v="3"/>
    <x v="6"/>
    <n v="8.2586416299999996"/>
    <n v="6.2374086799999997"/>
    <n v="0.28408737000000001"/>
    <n v="4.1815598600000001"/>
  </r>
  <r>
    <x v="24"/>
    <x v="1"/>
    <x v="4"/>
    <x v="7"/>
    <n v="64.416924230000006"/>
    <n v="42.032147879999997"/>
    <n v="2.1494633300000001"/>
    <n v="17.465448429999999"/>
  </r>
  <r>
    <x v="24"/>
    <x v="1"/>
    <x v="4"/>
    <x v="8"/>
    <n v="25.034822370000001"/>
    <n v="19.087964060000001"/>
    <n v="1.90249504"/>
    <n v="2.8680913499999998"/>
  </r>
  <r>
    <x v="24"/>
    <x v="1"/>
    <x v="4"/>
    <x v="9"/>
    <n v="144.95537517"/>
    <n v="101.89846941"/>
    <n v="5.3864478499999997"/>
    <n v="46.853650729999998"/>
  </r>
  <r>
    <x v="24"/>
    <x v="1"/>
    <x v="4"/>
    <x v="0"/>
    <n v="45.761582310000001"/>
    <n v="38.729108590000003"/>
    <n v="3.5873869300000001"/>
    <n v="24.55695704"/>
  </r>
  <r>
    <x v="24"/>
    <x v="1"/>
    <x v="4"/>
    <x v="1"/>
    <n v="50.194507710000003"/>
    <n v="47.59726474"/>
    <n v="5.4126536999999999"/>
    <n v="30.70798886"/>
  </r>
  <r>
    <x v="24"/>
    <x v="1"/>
    <x v="4"/>
    <x v="2"/>
    <n v="50.449652909999998"/>
    <n v="42.672862790000003"/>
    <n v="5.0605671000000001"/>
    <n v="30.713324719999999"/>
  </r>
  <r>
    <x v="24"/>
    <x v="1"/>
    <x v="4"/>
    <x v="3"/>
    <n v="7.9395838899999998"/>
    <n v="2.3153539099999998"/>
    <n v="1.1005228600000001"/>
    <n v="5.5738790700000003"/>
  </r>
  <r>
    <x v="24"/>
    <x v="1"/>
    <x v="4"/>
    <x v="4"/>
    <n v="11.45195107"/>
    <n v="5.7083872299999996"/>
    <n v="1.2739583299999999"/>
    <n v="15.97503056"/>
  </r>
  <r>
    <x v="24"/>
    <x v="1"/>
    <x v="4"/>
    <x v="5"/>
    <n v="3.0887412799999998"/>
    <n v="3.2442877299999999"/>
    <n v="0.56811933000000003"/>
    <n v="14.25076413"/>
  </r>
  <r>
    <x v="24"/>
    <x v="1"/>
    <x v="4"/>
    <x v="6"/>
    <n v="4.1049805900000003"/>
    <n v="6.2264910599999999"/>
    <n v="1.3174794299999999"/>
    <n v="5.1293122999999996"/>
  </r>
  <r>
    <x v="24"/>
    <x v="1"/>
    <x v="5"/>
    <x v="7"/>
    <n v="64.841321890000003"/>
    <n v="22.157834220000002"/>
    <n v="3.6919070500000002"/>
    <n v="13.153407700000001"/>
  </r>
  <r>
    <x v="24"/>
    <x v="1"/>
    <x v="5"/>
    <x v="8"/>
    <n v="24.76675702"/>
    <n v="18.204210410000002"/>
    <n v="1.2169863999999999"/>
    <n v="4.5118282900000004"/>
  </r>
  <r>
    <x v="24"/>
    <x v="1"/>
    <x v="5"/>
    <x v="9"/>
    <n v="119.22408978999999"/>
    <n v="92.818220420000003"/>
    <n v="4.0412205600000002"/>
    <n v="40.651231750000001"/>
  </r>
  <r>
    <x v="24"/>
    <x v="1"/>
    <x v="5"/>
    <x v="0"/>
    <n v="50.914421930000003"/>
    <n v="42.571839599999997"/>
    <n v="4.5308377499999999"/>
    <n v="18.904187319999998"/>
  </r>
  <r>
    <x v="24"/>
    <x v="1"/>
    <x v="5"/>
    <x v="1"/>
    <n v="38.1587587"/>
    <n v="42.309828320000001"/>
    <n v="2.2328743900000001"/>
    <n v="22.71727349"/>
  </r>
  <r>
    <x v="24"/>
    <x v="1"/>
    <x v="5"/>
    <x v="2"/>
    <n v="40.947192520000002"/>
    <n v="37.878858289999997"/>
    <n v="3.6058521099999998"/>
    <n v="21.825889180000001"/>
  </r>
  <r>
    <x v="24"/>
    <x v="1"/>
    <x v="5"/>
    <x v="3"/>
    <n v="5.1018982900000003"/>
    <n v="6.9950757100000001"/>
    <n v="0.74572495999999999"/>
    <n v="6.7961933400000003"/>
  </r>
  <r>
    <x v="24"/>
    <x v="1"/>
    <x v="5"/>
    <x v="4"/>
    <n v="12.76291763"/>
    <n v="12.37671443"/>
    <n v="1.86951771"/>
    <n v="13.374142839999999"/>
  </r>
  <r>
    <x v="24"/>
    <x v="1"/>
    <x v="5"/>
    <x v="5"/>
    <n v="4.3621689899999998"/>
    <n v="4.9168263400000001"/>
    <n v="1.9159811200000001"/>
    <n v="18.943952119999999"/>
  </r>
  <r>
    <x v="24"/>
    <x v="1"/>
    <x v="5"/>
    <x v="6"/>
    <n v="4.5065607400000003"/>
    <n v="5.1485647300000004"/>
    <n v="1.51882227"/>
    <n v="3.7011096700000001"/>
  </r>
  <r>
    <x v="24"/>
    <x v="1"/>
    <x v="6"/>
    <x v="7"/>
    <n v="47.767203100000003"/>
    <n v="18.596813940000001"/>
    <n v="3.33167137"/>
    <n v="5.4070375000000004"/>
  </r>
  <r>
    <x v="24"/>
    <x v="1"/>
    <x v="6"/>
    <x v="8"/>
    <n v="25.016737070000001"/>
    <n v="16.698146099999999"/>
    <n v="0.68553562000000001"/>
    <n v="5.8049943800000001"/>
  </r>
  <r>
    <x v="24"/>
    <x v="1"/>
    <x v="6"/>
    <x v="9"/>
    <n v="123.66219868"/>
    <n v="65.31756661"/>
    <n v="5.9302354099999999"/>
    <n v="15.178221710000001"/>
  </r>
  <r>
    <x v="24"/>
    <x v="1"/>
    <x v="6"/>
    <x v="0"/>
    <n v="66.974464929999996"/>
    <n v="33.287994099999999"/>
    <n v="2.14410977"/>
    <n v="21.998565880000001"/>
  </r>
  <r>
    <x v="24"/>
    <x v="1"/>
    <x v="6"/>
    <x v="1"/>
    <n v="53.661231059999999"/>
    <n v="35.991946570000003"/>
    <n v="5.1461242800000004"/>
    <n v="19.823109550000002"/>
  </r>
  <r>
    <x v="24"/>
    <x v="1"/>
    <x v="6"/>
    <x v="2"/>
    <n v="54.219310909999997"/>
    <n v="46.302526059999998"/>
    <n v="1.8619454900000001"/>
    <n v="23.041707519999999"/>
  </r>
  <r>
    <x v="24"/>
    <x v="1"/>
    <x v="6"/>
    <x v="3"/>
    <n v="8.7503767700000008"/>
    <n v="9.3014814999999995"/>
    <n v="1.09492155"/>
    <n v="7.1114604300000002"/>
  </r>
  <r>
    <x v="24"/>
    <x v="1"/>
    <x v="6"/>
    <x v="4"/>
    <n v="16.334748449999999"/>
    <n v="16.217427690000001"/>
    <n v="2.1844261999999999"/>
    <n v="19.609029719999999"/>
  </r>
  <r>
    <x v="24"/>
    <x v="1"/>
    <x v="6"/>
    <x v="5"/>
    <n v="4.0529683299999997"/>
    <n v="7.2051303200000003"/>
    <n v="3.4226014899999999"/>
    <n v="19.714624839999999"/>
  </r>
  <r>
    <x v="24"/>
    <x v="1"/>
    <x v="6"/>
    <x v="6"/>
    <n v="7.8954004800000002"/>
    <n v="3.30388014"/>
    <n v="0"/>
    <n v="5.1941244600000003"/>
  </r>
  <r>
    <x v="24"/>
    <x v="1"/>
    <x v="7"/>
    <x v="7"/>
    <n v="36.907226190000003"/>
    <n v="14.08374309"/>
    <n v="0.16703960000000001"/>
    <n v="6.3793319999999998"/>
  </r>
  <r>
    <x v="24"/>
    <x v="1"/>
    <x v="7"/>
    <x v="8"/>
    <n v="25.796637140000001"/>
    <n v="14.05829123"/>
    <n v="0.64027257999999998"/>
    <n v="4.9973576599999996"/>
  </r>
  <r>
    <x v="24"/>
    <x v="1"/>
    <x v="7"/>
    <x v="9"/>
    <n v="85.802830520000001"/>
    <n v="48.217428230000003"/>
    <n v="1.40973221"/>
    <n v="24.33123754"/>
  </r>
  <r>
    <x v="24"/>
    <x v="1"/>
    <x v="7"/>
    <x v="0"/>
    <n v="52.316437450000002"/>
    <n v="37.146953760000002"/>
    <n v="2.7638860599999999"/>
    <n v="18.85651009"/>
  </r>
  <r>
    <x v="24"/>
    <x v="1"/>
    <x v="7"/>
    <x v="1"/>
    <n v="51.409276949999999"/>
    <n v="42.042215259999999"/>
    <n v="2.9356996400000002"/>
    <n v="26.089938650000001"/>
  </r>
  <r>
    <x v="24"/>
    <x v="1"/>
    <x v="7"/>
    <x v="2"/>
    <n v="57.668542289999998"/>
    <n v="38.404145509999999"/>
    <n v="1.43055384"/>
    <n v="33.931678509999998"/>
  </r>
  <r>
    <x v="24"/>
    <x v="1"/>
    <x v="7"/>
    <x v="3"/>
    <n v="19.754847219999998"/>
    <n v="15.719422959999999"/>
    <n v="0.95907058000000001"/>
    <n v="15.39469991"/>
  </r>
  <r>
    <x v="24"/>
    <x v="1"/>
    <x v="7"/>
    <x v="4"/>
    <n v="34.42419383"/>
    <n v="21.474815410000001"/>
    <n v="2.1090819999999999"/>
    <n v="25.868961680000002"/>
  </r>
  <r>
    <x v="24"/>
    <x v="1"/>
    <x v="7"/>
    <x v="5"/>
    <n v="4.5574557999999996"/>
    <n v="6.5399527600000003"/>
    <n v="2.4944006999999999"/>
    <n v="26.226449729999999"/>
  </r>
  <r>
    <x v="24"/>
    <x v="1"/>
    <x v="7"/>
    <x v="6"/>
    <n v="7.4743661699999997"/>
    <n v="4.2178827200000004"/>
    <n v="0.58424887999999997"/>
    <n v="4.5351836399999996"/>
  </r>
  <r>
    <x v="24"/>
    <x v="1"/>
    <x v="8"/>
    <x v="7"/>
    <n v="35.461082759999996"/>
    <n v="12.99091909"/>
    <n v="1.43026725"/>
    <n v="5.7010848200000002"/>
  </r>
  <r>
    <x v="24"/>
    <x v="1"/>
    <x v="8"/>
    <x v="8"/>
    <n v="21.967032140000001"/>
    <n v="14.957753739999999"/>
    <n v="0.59045612999999997"/>
    <n v="4.7692050100000003"/>
  </r>
  <r>
    <x v="24"/>
    <x v="1"/>
    <x v="8"/>
    <x v="9"/>
    <n v="62.784531250000001"/>
    <n v="23.36547324"/>
    <n v="1.1079301399999999"/>
    <n v="26.329307010000001"/>
  </r>
  <r>
    <x v="24"/>
    <x v="1"/>
    <x v="8"/>
    <x v="0"/>
    <n v="52.827551880000001"/>
    <n v="29.81430142"/>
    <n v="2.53660459"/>
    <n v="16.93640104"/>
  </r>
  <r>
    <x v="24"/>
    <x v="1"/>
    <x v="8"/>
    <x v="1"/>
    <n v="43.841359609999998"/>
    <n v="35.64504419"/>
    <n v="3.4637878999999998"/>
    <n v="33.883563789999997"/>
  </r>
  <r>
    <x v="24"/>
    <x v="1"/>
    <x v="8"/>
    <x v="2"/>
    <n v="45.581733219999997"/>
    <n v="35.72183081"/>
    <n v="2.7732243699999999"/>
    <n v="38.020182320000004"/>
  </r>
  <r>
    <x v="24"/>
    <x v="1"/>
    <x v="8"/>
    <x v="3"/>
    <n v="18.76843719"/>
    <n v="13.06124208"/>
    <n v="0.45385910000000002"/>
    <n v="13.801615630000001"/>
  </r>
  <r>
    <x v="24"/>
    <x v="1"/>
    <x v="8"/>
    <x v="4"/>
    <n v="26.86002336"/>
    <n v="34.827863379999997"/>
    <n v="2.3471168800000002"/>
    <n v="51.667071329999999"/>
  </r>
  <r>
    <x v="24"/>
    <x v="1"/>
    <x v="8"/>
    <x v="5"/>
    <n v="7.1016240000000002"/>
    <n v="7.2637412699999997"/>
    <n v="3.1753544300000001"/>
    <n v="31.609639470000001"/>
  </r>
  <r>
    <x v="24"/>
    <x v="1"/>
    <x v="8"/>
    <x v="6"/>
    <n v="5.6149915100000003"/>
    <n v="7.9263828900000002"/>
    <n v="0.43187152000000001"/>
    <n v="8.5215382500000008"/>
  </r>
  <r>
    <x v="24"/>
    <x v="1"/>
    <x v="9"/>
    <x v="7"/>
    <n v="15.794031929999999"/>
    <n v="13.72516839"/>
    <n v="1.51240339"/>
    <n v="14.617663029999999"/>
  </r>
  <r>
    <x v="24"/>
    <x v="1"/>
    <x v="9"/>
    <x v="8"/>
    <n v="12.806886889999999"/>
    <n v="10.52556004"/>
    <n v="0.56223471999999997"/>
    <n v="12.67035587"/>
  </r>
  <r>
    <x v="24"/>
    <x v="1"/>
    <x v="9"/>
    <x v="9"/>
    <n v="35.523022060000002"/>
    <n v="31.11548019"/>
    <n v="1.58296696"/>
    <n v="43.253001179999998"/>
  </r>
  <r>
    <x v="24"/>
    <x v="1"/>
    <x v="9"/>
    <x v="0"/>
    <n v="25.385310839999999"/>
    <n v="34.126571259999999"/>
    <n v="0.66405753000000001"/>
    <n v="36.762051120000002"/>
  </r>
  <r>
    <x v="24"/>
    <x v="1"/>
    <x v="9"/>
    <x v="1"/>
    <n v="22.861497369999999"/>
    <n v="33.588753500000003"/>
    <n v="2.7621018799999999"/>
    <n v="36.412311240000001"/>
  </r>
  <r>
    <x v="24"/>
    <x v="1"/>
    <x v="9"/>
    <x v="2"/>
    <n v="14.83019665"/>
    <n v="21.15362549"/>
    <n v="3.9489566800000002"/>
    <n v="50.698872999999999"/>
  </r>
  <r>
    <x v="24"/>
    <x v="1"/>
    <x v="9"/>
    <x v="3"/>
    <n v="6.6414186900000001"/>
    <n v="17.630239960000001"/>
    <n v="0.83269552000000002"/>
    <n v="26.16539088"/>
  </r>
  <r>
    <x v="24"/>
    <x v="1"/>
    <x v="9"/>
    <x v="4"/>
    <n v="22.856160389999999"/>
    <n v="35.558070579999999"/>
    <n v="2.5347732000000001"/>
    <n v="66.064444550000005"/>
  </r>
  <r>
    <x v="24"/>
    <x v="1"/>
    <x v="9"/>
    <x v="5"/>
    <n v="6.8565481200000002"/>
    <n v="8.6324465000000004"/>
    <n v="0.99841681999999998"/>
    <n v="52.641351180000001"/>
  </r>
  <r>
    <x v="24"/>
    <x v="1"/>
    <x v="9"/>
    <x v="6"/>
    <n v="7.75085216"/>
    <n v="8.1045188800000005"/>
    <n v="0.59537324999999996"/>
    <n v="14.84721811"/>
  </r>
  <r>
    <x v="24"/>
    <x v="1"/>
    <x v="10"/>
    <x v="7"/>
    <n v="5.56799584"/>
    <n v="9.8217085700000002"/>
    <n v="1.3636833900000001"/>
    <n v="44.473336549999999"/>
  </r>
  <r>
    <x v="24"/>
    <x v="1"/>
    <x v="10"/>
    <x v="8"/>
    <n v="5.99345456"/>
    <n v="14.45100948"/>
    <n v="0.1339689"/>
    <n v="74.556628799999999"/>
  </r>
  <r>
    <x v="24"/>
    <x v="1"/>
    <x v="10"/>
    <x v="9"/>
    <n v="10.990373419999999"/>
    <n v="25.80985102"/>
    <n v="0.43206991"/>
    <n v="197.35111825999999"/>
  </r>
  <r>
    <x v="24"/>
    <x v="1"/>
    <x v="10"/>
    <x v="0"/>
    <n v="10.24550844"/>
    <n v="19.985488749999998"/>
    <n v="6.9113389999999997E-2"/>
    <n v="154.81641246999999"/>
  </r>
  <r>
    <x v="24"/>
    <x v="1"/>
    <x v="10"/>
    <x v="1"/>
    <n v="10.10505665"/>
    <n v="17.81346096"/>
    <n v="0"/>
    <n v="129.28058905"/>
  </r>
  <r>
    <x v="24"/>
    <x v="1"/>
    <x v="10"/>
    <x v="2"/>
    <n v="5.5086817200000002"/>
    <n v="16.777489410000001"/>
    <n v="0"/>
    <n v="219.76925872000001"/>
  </r>
  <r>
    <x v="24"/>
    <x v="1"/>
    <x v="10"/>
    <x v="3"/>
    <n v="5.6095728500000002"/>
    <n v="7.4615840499999999"/>
    <n v="0"/>
    <n v="100.94258601"/>
  </r>
  <r>
    <x v="24"/>
    <x v="1"/>
    <x v="10"/>
    <x v="4"/>
    <n v="14.08684714"/>
    <n v="29.749950129999998"/>
    <n v="0.92093327000000003"/>
    <n v="446.33945674"/>
  </r>
  <r>
    <x v="24"/>
    <x v="1"/>
    <x v="10"/>
    <x v="5"/>
    <n v="7.2959921899999998"/>
    <n v="13.3153495"/>
    <n v="0"/>
    <n v="485.52887373999999"/>
  </r>
  <r>
    <x v="24"/>
    <x v="1"/>
    <x v="10"/>
    <x v="6"/>
    <n v="3.2924002400000001"/>
    <n v="11.562302969999999"/>
    <n v="0"/>
    <n v="203.07289291999999"/>
  </r>
  <r>
    <x v="25"/>
    <x v="0"/>
    <x v="0"/>
    <x v="8"/>
    <n v="0"/>
    <n v="0"/>
    <n v="0"/>
    <n v="0.35560687000000002"/>
  </r>
  <r>
    <x v="25"/>
    <x v="0"/>
    <x v="0"/>
    <x v="9"/>
    <n v="0"/>
    <n v="0.61153716000000002"/>
    <n v="0.50665415999999996"/>
    <n v="1.72413174"/>
  </r>
  <r>
    <x v="25"/>
    <x v="0"/>
    <x v="0"/>
    <x v="0"/>
    <n v="0.59007482"/>
    <n v="2.6293018400000001"/>
    <n v="0.75441382000000001"/>
    <n v="0.63290709999999994"/>
  </r>
  <r>
    <x v="25"/>
    <x v="0"/>
    <x v="0"/>
    <x v="1"/>
    <n v="9.3175209700000003"/>
    <n v="8.4211718199999996"/>
    <n v="2.21869512"/>
    <n v="7.6539415599999998"/>
  </r>
  <r>
    <x v="25"/>
    <x v="0"/>
    <x v="0"/>
    <x v="2"/>
    <n v="44.032966790000003"/>
    <n v="57.938132809999999"/>
    <n v="13.3858184"/>
    <n v="34.132044440000001"/>
  </r>
  <r>
    <x v="25"/>
    <x v="0"/>
    <x v="0"/>
    <x v="3"/>
    <n v="15.21246088"/>
    <n v="59.758835060000003"/>
    <n v="11.790873530000001"/>
    <n v="89.661768269999996"/>
  </r>
  <r>
    <x v="25"/>
    <x v="0"/>
    <x v="0"/>
    <x v="4"/>
    <n v="18.45452513"/>
    <n v="49.255353919999997"/>
    <n v="16.34795514"/>
    <n v="79.003164479999995"/>
  </r>
  <r>
    <x v="25"/>
    <x v="0"/>
    <x v="0"/>
    <x v="5"/>
    <n v="6.1629796399999996"/>
    <n v="54.754565300000003"/>
    <n v="21.182662100000002"/>
    <n v="149.1635206"/>
  </r>
  <r>
    <x v="25"/>
    <x v="0"/>
    <x v="0"/>
    <x v="6"/>
    <n v="2.0746284199999998"/>
    <n v="1.6990584099999999"/>
    <n v="0.49758026"/>
    <n v="8.1491494299999996"/>
  </r>
  <r>
    <x v="25"/>
    <x v="0"/>
    <x v="1"/>
    <x v="7"/>
    <n v="6.6051841199999997"/>
    <n v="2.8523584099999999"/>
    <n v="0"/>
    <n v="0.52536548000000005"/>
  </r>
  <r>
    <x v="25"/>
    <x v="0"/>
    <x v="1"/>
    <x v="8"/>
    <n v="1.6874646900000001"/>
    <n v="2.1100546499999999"/>
    <n v="0.26411908000000001"/>
    <n v="0"/>
  </r>
  <r>
    <x v="25"/>
    <x v="0"/>
    <x v="1"/>
    <x v="9"/>
    <n v="66.724327799999998"/>
    <n v="26.93565276"/>
    <n v="5.5364116399999999"/>
    <n v="12.6177656"/>
  </r>
  <r>
    <x v="25"/>
    <x v="0"/>
    <x v="1"/>
    <x v="0"/>
    <n v="11.33810134"/>
    <n v="16.923817750000001"/>
    <n v="4.1019188299999998"/>
    <n v="7.6724825499999998"/>
  </r>
  <r>
    <x v="25"/>
    <x v="0"/>
    <x v="1"/>
    <x v="1"/>
    <n v="98.483441189999994"/>
    <n v="15.97541813"/>
    <n v="8.0728639500000003"/>
    <n v="12.321415930000001"/>
  </r>
  <r>
    <x v="25"/>
    <x v="0"/>
    <x v="1"/>
    <x v="2"/>
    <n v="159.40574672"/>
    <n v="151.40226722"/>
    <n v="21.351965849999999"/>
    <n v="80.624038049999996"/>
  </r>
  <r>
    <x v="25"/>
    <x v="0"/>
    <x v="1"/>
    <x v="3"/>
    <n v="19.500005399999999"/>
    <n v="3.7764212700000002"/>
    <n v="5.2000768800000001"/>
    <n v="2.6878823500000002"/>
  </r>
  <r>
    <x v="25"/>
    <x v="0"/>
    <x v="1"/>
    <x v="4"/>
    <n v="23.49088617"/>
    <n v="5.6026840699999996"/>
    <n v="4.0973737699999999"/>
    <n v="8.6402969800000005"/>
  </r>
  <r>
    <x v="25"/>
    <x v="0"/>
    <x v="1"/>
    <x v="5"/>
    <n v="5.50797487"/>
    <n v="4.9480420900000004"/>
    <n v="0.85858787999999997"/>
    <n v="3.6792313999999999"/>
  </r>
  <r>
    <x v="25"/>
    <x v="0"/>
    <x v="1"/>
    <x v="6"/>
    <n v="9.5295386700000009"/>
    <n v="2.0948103200000001"/>
    <n v="2.2209699999999999"/>
    <n v="3.5430361800000001"/>
  </r>
  <r>
    <x v="25"/>
    <x v="0"/>
    <x v="2"/>
    <x v="7"/>
    <n v="48.305657699999998"/>
    <n v="10.06737491"/>
    <n v="0.15583879"/>
    <n v="4.5699296199999999"/>
  </r>
  <r>
    <x v="25"/>
    <x v="0"/>
    <x v="2"/>
    <x v="8"/>
    <n v="12.444465429999999"/>
    <n v="1.1524526100000001"/>
    <n v="0.30159937999999997"/>
    <n v="0.77023432000000003"/>
  </r>
  <r>
    <x v="25"/>
    <x v="0"/>
    <x v="2"/>
    <x v="9"/>
    <n v="180.39327990000001"/>
    <n v="33.281942919999999"/>
    <n v="11.94295932"/>
    <n v="13.972867900000001"/>
  </r>
  <r>
    <x v="25"/>
    <x v="0"/>
    <x v="2"/>
    <x v="0"/>
    <n v="44.148094069999999"/>
    <n v="14.92225768"/>
    <n v="3.6483491400000001"/>
    <n v="4.4425496400000002"/>
  </r>
  <r>
    <x v="25"/>
    <x v="0"/>
    <x v="2"/>
    <x v="1"/>
    <n v="163.12519902"/>
    <n v="15.336265490000001"/>
    <n v="3.9868646299999999"/>
    <n v="14.614195069999999"/>
  </r>
  <r>
    <x v="25"/>
    <x v="0"/>
    <x v="2"/>
    <x v="2"/>
    <n v="114.90237623"/>
    <n v="31.883138750000001"/>
    <n v="12.871884789999999"/>
    <n v="30.0483251"/>
  </r>
  <r>
    <x v="25"/>
    <x v="0"/>
    <x v="2"/>
    <x v="3"/>
    <n v="15.81085034"/>
    <n v="2.7430695799999998"/>
    <n v="0.70373651000000004"/>
    <n v="5.6795503500000004"/>
  </r>
  <r>
    <x v="25"/>
    <x v="0"/>
    <x v="2"/>
    <x v="4"/>
    <n v="22.489876779999999"/>
    <n v="4.1649404499999996"/>
    <n v="5.0485375699999997"/>
    <n v="11.221457669999999"/>
  </r>
  <r>
    <x v="25"/>
    <x v="0"/>
    <x v="2"/>
    <x v="5"/>
    <n v="7.1832591900000002"/>
    <n v="2.7628811"/>
    <n v="0.45858884999999999"/>
    <n v="9.6055873799999993"/>
  </r>
  <r>
    <x v="25"/>
    <x v="0"/>
    <x v="2"/>
    <x v="6"/>
    <n v="32.353505650000002"/>
    <n v="4.96796054"/>
    <n v="1.34711187"/>
    <n v="5.1679837600000003"/>
  </r>
  <r>
    <x v="25"/>
    <x v="0"/>
    <x v="3"/>
    <x v="7"/>
    <n v="84.543372009999999"/>
    <n v="10.72443936"/>
    <n v="1.7359634799999999"/>
    <n v="2.1652951499999999"/>
  </r>
  <r>
    <x v="25"/>
    <x v="0"/>
    <x v="3"/>
    <x v="8"/>
    <n v="18.35395226"/>
    <n v="2.9327836399999998"/>
    <n v="1.01590436"/>
    <n v="1.90162784"/>
  </r>
  <r>
    <x v="25"/>
    <x v="0"/>
    <x v="3"/>
    <x v="9"/>
    <n v="185.16430736000001"/>
    <n v="28.529373280000002"/>
    <n v="2.5131012799999999"/>
    <n v="11.52311986"/>
  </r>
  <r>
    <x v="25"/>
    <x v="0"/>
    <x v="3"/>
    <x v="0"/>
    <n v="69.100272989999993"/>
    <n v="8.1267345399999993"/>
    <n v="3.2961408799999998"/>
    <n v="4.4226878899999997"/>
  </r>
  <r>
    <x v="25"/>
    <x v="0"/>
    <x v="3"/>
    <x v="1"/>
    <n v="178.29592303999999"/>
    <n v="15.285114979999999"/>
    <n v="4.9798528199999996"/>
    <n v="11.693368619999999"/>
  </r>
  <r>
    <x v="25"/>
    <x v="0"/>
    <x v="3"/>
    <x v="2"/>
    <n v="104.01179251000001"/>
    <n v="18.54853718"/>
    <n v="5.9891396600000002"/>
    <n v="18.164639579999999"/>
  </r>
  <r>
    <x v="25"/>
    <x v="0"/>
    <x v="3"/>
    <x v="3"/>
    <n v="14.674828290000001"/>
    <n v="4.4493561899999996"/>
    <n v="1.6419505299999999"/>
    <n v="2.6313198999999998"/>
  </r>
  <r>
    <x v="25"/>
    <x v="0"/>
    <x v="3"/>
    <x v="4"/>
    <n v="37.945525060000001"/>
    <n v="4.1186171199999997"/>
    <n v="8.0691989999999993"/>
    <n v="10.086599720000001"/>
  </r>
  <r>
    <x v="25"/>
    <x v="0"/>
    <x v="3"/>
    <x v="5"/>
    <n v="8.32098783"/>
    <n v="1.0911229899999999"/>
    <n v="0.59956818999999995"/>
    <n v="9.5671266399999997"/>
  </r>
  <r>
    <x v="25"/>
    <x v="0"/>
    <x v="3"/>
    <x v="6"/>
    <n v="26.14605499"/>
    <n v="4.3606352199999998"/>
    <n v="0.64974498999999997"/>
    <n v="3.8649187999999999"/>
  </r>
  <r>
    <x v="25"/>
    <x v="0"/>
    <x v="4"/>
    <x v="7"/>
    <n v="108.27169707"/>
    <n v="5.5600920299999999"/>
    <n v="1.5457421899999999"/>
    <n v="1.4944996399999999"/>
  </r>
  <r>
    <x v="25"/>
    <x v="0"/>
    <x v="4"/>
    <x v="8"/>
    <n v="15.81625176"/>
    <n v="4.7425915300000003"/>
    <n v="0.97935368"/>
    <n v="0.61991068999999999"/>
  </r>
  <r>
    <x v="25"/>
    <x v="0"/>
    <x v="4"/>
    <x v="9"/>
    <n v="194.00268206000001"/>
    <n v="24.652206280000001"/>
    <n v="3.76524444"/>
    <n v="8.5840454899999994"/>
  </r>
  <r>
    <x v="25"/>
    <x v="0"/>
    <x v="4"/>
    <x v="0"/>
    <n v="93.444377579999994"/>
    <n v="11.475805299999999"/>
    <n v="3.1211211599999999"/>
    <n v="5.7351715099999998"/>
  </r>
  <r>
    <x v="25"/>
    <x v="0"/>
    <x v="4"/>
    <x v="1"/>
    <n v="162.17450499"/>
    <n v="12.87643471"/>
    <n v="5.4851062300000004"/>
    <n v="5.9511467099999997"/>
  </r>
  <r>
    <x v="25"/>
    <x v="0"/>
    <x v="4"/>
    <x v="2"/>
    <n v="91.922661980000001"/>
    <n v="17.618535909999999"/>
    <n v="1.3119010099999999"/>
    <n v="13.02859524"/>
  </r>
  <r>
    <x v="25"/>
    <x v="0"/>
    <x v="4"/>
    <x v="3"/>
    <n v="16.85303017"/>
    <n v="2.9968105299999999"/>
    <n v="0.31451790000000002"/>
    <n v="2.5130686299999998"/>
  </r>
  <r>
    <x v="25"/>
    <x v="0"/>
    <x v="4"/>
    <x v="4"/>
    <n v="33.84854825"/>
    <n v="3.1320007900000002"/>
    <n v="1.75610793"/>
    <n v="15.142023869999999"/>
  </r>
  <r>
    <x v="25"/>
    <x v="0"/>
    <x v="4"/>
    <x v="5"/>
    <n v="10.37359829"/>
    <n v="2.68636681"/>
    <n v="1.1257055"/>
    <n v="4.5752900500000004"/>
  </r>
  <r>
    <x v="25"/>
    <x v="0"/>
    <x v="4"/>
    <x v="6"/>
    <n v="26.142673089999999"/>
    <n v="3.2887808199999999"/>
    <n v="0.53338467000000001"/>
    <n v="5.0884134999999997"/>
  </r>
  <r>
    <x v="25"/>
    <x v="0"/>
    <x v="5"/>
    <x v="7"/>
    <n v="89.943638190000001"/>
    <n v="4.7941370499999998"/>
    <n v="0.80377798"/>
    <n v="1.3633599999999999"/>
  </r>
  <r>
    <x v="25"/>
    <x v="0"/>
    <x v="5"/>
    <x v="8"/>
    <n v="20.06285024"/>
    <n v="1.1465654000000001"/>
    <n v="0.30437431999999998"/>
    <n v="2.0251196400000002"/>
  </r>
  <r>
    <x v="25"/>
    <x v="0"/>
    <x v="5"/>
    <x v="9"/>
    <n v="168.86713714000001"/>
    <n v="14.51129156"/>
    <n v="2.7560985699999998"/>
    <n v="7.6698614699999998"/>
  </r>
  <r>
    <x v="25"/>
    <x v="0"/>
    <x v="5"/>
    <x v="0"/>
    <n v="85.053904340000003"/>
    <n v="5.3773368499999998"/>
    <n v="2.1173685999999998"/>
    <n v="6.4073379499999996"/>
  </r>
  <r>
    <x v="25"/>
    <x v="0"/>
    <x v="5"/>
    <x v="1"/>
    <n v="141.40388619000001"/>
    <n v="13.904194179999999"/>
    <n v="2.7407623800000001"/>
    <n v="12.62053938"/>
  </r>
  <r>
    <x v="25"/>
    <x v="0"/>
    <x v="5"/>
    <x v="2"/>
    <n v="87.732513650000001"/>
    <n v="11.57935195"/>
    <n v="4.4614379499999997"/>
    <n v="9.5355275600000002"/>
  </r>
  <r>
    <x v="25"/>
    <x v="0"/>
    <x v="5"/>
    <x v="3"/>
    <n v="14.672227530000001"/>
    <n v="2.2293272900000001"/>
    <n v="0.26513261999999999"/>
    <n v="5.4887471200000002"/>
  </r>
  <r>
    <x v="25"/>
    <x v="0"/>
    <x v="5"/>
    <x v="4"/>
    <n v="32.957001759999997"/>
    <n v="2.6415319199999998"/>
    <n v="1.9559850299999999"/>
    <n v="12.395750140000001"/>
  </r>
  <r>
    <x v="25"/>
    <x v="0"/>
    <x v="5"/>
    <x v="5"/>
    <n v="12.07781909"/>
    <n v="4.0989581399999997"/>
    <n v="1.3422298699999999"/>
    <n v="4.5662806099999997"/>
  </r>
  <r>
    <x v="25"/>
    <x v="0"/>
    <x v="5"/>
    <x v="6"/>
    <n v="23.975331449999999"/>
    <n v="1.0858597999999999"/>
    <n v="0.47002935000000001"/>
    <n v="3.73541575"/>
  </r>
  <r>
    <x v="25"/>
    <x v="0"/>
    <x v="6"/>
    <x v="7"/>
    <n v="69.800491609999995"/>
    <n v="5.1673597600000001"/>
    <n v="2.6971552999999999"/>
    <n v="0.77543826999999999"/>
  </r>
  <r>
    <x v="25"/>
    <x v="0"/>
    <x v="6"/>
    <x v="8"/>
    <n v="25.86578416"/>
    <n v="2.2312561500000001"/>
    <n v="0.90192983999999998"/>
    <n v="2.3316649699999998"/>
  </r>
  <r>
    <x v="25"/>
    <x v="0"/>
    <x v="6"/>
    <x v="9"/>
    <n v="141.08492390999999"/>
    <n v="11.37371656"/>
    <n v="3.2155553100000001"/>
    <n v="9.7231723300000006"/>
  </r>
  <r>
    <x v="25"/>
    <x v="0"/>
    <x v="6"/>
    <x v="0"/>
    <n v="71.772303739999998"/>
    <n v="5.2910024699999996"/>
    <n v="1.5871234700000001"/>
    <n v="10.074145140000001"/>
  </r>
  <r>
    <x v="25"/>
    <x v="0"/>
    <x v="6"/>
    <x v="1"/>
    <n v="164.52678642000001"/>
    <n v="13.330310280000001"/>
    <n v="5.0353963100000003"/>
    <n v="11.652227180000001"/>
  </r>
  <r>
    <x v="25"/>
    <x v="0"/>
    <x v="6"/>
    <x v="2"/>
    <n v="83.591712470000004"/>
    <n v="13.79806136"/>
    <n v="2.4334129099999999"/>
    <n v="13.307791160000001"/>
  </r>
  <r>
    <x v="25"/>
    <x v="0"/>
    <x v="6"/>
    <x v="3"/>
    <n v="13.298423229999999"/>
    <n v="4.1829911299999996"/>
    <n v="1.3046391799999999"/>
    <n v="3.4200038899999998"/>
  </r>
  <r>
    <x v="25"/>
    <x v="0"/>
    <x v="6"/>
    <x v="4"/>
    <n v="36.689341450000001"/>
    <n v="5.2924899099999996"/>
    <n v="3.2502918200000002"/>
    <n v="13.75320851"/>
  </r>
  <r>
    <x v="25"/>
    <x v="0"/>
    <x v="6"/>
    <x v="5"/>
    <n v="11.747760039999999"/>
    <n v="3.69198527"/>
    <n v="0.62420545999999999"/>
    <n v="6.6853312000000003"/>
  </r>
  <r>
    <x v="25"/>
    <x v="0"/>
    <x v="6"/>
    <x v="6"/>
    <n v="22.11272095"/>
    <n v="2.42599294"/>
    <n v="0.63842845000000004"/>
    <n v="6.49546549"/>
  </r>
  <r>
    <x v="25"/>
    <x v="0"/>
    <x v="7"/>
    <x v="7"/>
    <n v="61.318250159999998"/>
    <n v="5.2535167600000001"/>
    <n v="1.8685772599999999"/>
    <n v="4.1037405400000004"/>
  </r>
  <r>
    <x v="25"/>
    <x v="0"/>
    <x v="7"/>
    <x v="8"/>
    <n v="23.917778269999999"/>
    <n v="2.7892431599999998"/>
    <n v="0"/>
    <n v="0.85634953999999996"/>
  </r>
  <r>
    <x v="25"/>
    <x v="0"/>
    <x v="7"/>
    <x v="9"/>
    <n v="107.9719513"/>
    <n v="8.6300361100000007"/>
    <n v="1.7173950099999999"/>
    <n v="9.2166531999999997"/>
  </r>
  <r>
    <x v="25"/>
    <x v="0"/>
    <x v="7"/>
    <x v="0"/>
    <n v="82.159009580000003"/>
    <n v="10.06774182"/>
    <n v="0.33169530000000003"/>
    <n v="6.7331067200000003"/>
  </r>
  <r>
    <x v="25"/>
    <x v="0"/>
    <x v="7"/>
    <x v="1"/>
    <n v="160.56112995000001"/>
    <n v="11.449075970000001"/>
    <n v="4.8950609399999996"/>
    <n v="25.008868110000002"/>
  </r>
  <r>
    <x v="25"/>
    <x v="0"/>
    <x v="7"/>
    <x v="2"/>
    <n v="70.878150930000004"/>
    <n v="9.4294626299999997"/>
    <n v="4.5738728399999999"/>
    <n v="15.622248430000001"/>
  </r>
  <r>
    <x v="25"/>
    <x v="0"/>
    <x v="7"/>
    <x v="3"/>
    <n v="23.353163760000001"/>
    <n v="4.8854005899999997"/>
    <n v="0.75370614999999996"/>
    <n v="7.6908043499999996"/>
  </r>
  <r>
    <x v="25"/>
    <x v="0"/>
    <x v="7"/>
    <x v="4"/>
    <n v="45.094920790000003"/>
    <n v="9.5851433200000002"/>
    <n v="2.33702356"/>
    <n v="21.778998300000001"/>
  </r>
  <r>
    <x v="25"/>
    <x v="0"/>
    <x v="7"/>
    <x v="5"/>
    <n v="15.03457319"/>
    <n v="1.86199045"/>
    <n v="0.41062209"/>
    <n v="13.666830239999999"/>
  </r>
  <r>
    <x v="25"/>
    <x v="0"/>
    <x v="7"/>
    <x v="6"/>
    <n v="16.93630933"/>
    <n v="3.20098846"/>
    <n v="0"/>
    <n v="2.8406108900000002"/>
  </r>
  <r>
    <x v="25"/>
    <x v="0"/>
    <x v="8"/>
    <x v="7"/>
    <n v="42.623100700000002"/>
    <n v="2.7844494800000001"/>
    <n v="0.73082513000000004"/>
    <n v="5.1535312800000002"/>
  </r>
  <r>
    <x v="25"/>
    <x v="0"/>
    <x v="8"/>
    <x v="8"/>
    <n v="19.66961045"/>
    <n v="3.4369984699999998"/>
    <n v="0"/>
    <n v="1.2705995000000001"/>
  </r>
  <r>
    <x v="25"/>
    <x v="0"/>
    <x v="8"/>
    <x v="9"/>
    <n v="73.065724520000003"/>
    <n v="9.52362587"/>
    <n v="2.4186934600000001"/>
    <n v="13.08544128"/>
  </r>
  <r>
    <x v="25"/>
    <x v="0"/>
    <x v="8"/>
    <x v="0"/>
    <n v="69.599932269999996"/>
    <n v="7.9604943500000003"/>
    <n v="3.43427456"/>
    <n v="9.7622216099999992"/>
  </r>
  <r>
    <x v="25"/>
    <x v="0"/>
    <x v="8"/>
    <x v="1"/>
    <n v="127.91774294"/>
    <n v="20.536214520000001"/>
    <n v="4.3615470199999997"/>
    <n v="27.662728609999998"/>
  </r>
  <r>
    <x v="25"/>
    <x v="0"/>
    <x v="8"/>
    <x v="2"/>
    <n v="64.614790479999996"/>
    <n v="10.303937080000001"/>
    <n v="2.6117320400000001"/>
    <n v="15.79141136"/>
  </r>
  <r>
    <x v="25"/>
    <x v="0"/>
    <x v="8"/>
    <x v="3"/>
    <n v="21.732222879999998"/>
    <n v="4.7129098899999997"/>
    <n v="0.69758945999999999"/>
    <n v="7.7496325300000004"/>
  </r>
  <r>
    <x v="25"/>
    <x v="0"/>
    <x v="8"/>
    <x v="4"/>
    <n v="59.982130869999999"/>
    <n v="10.292599989999999"/>
    <n v="3.3694742899999999"/>
    <n v="28.252984869999999"/>
  </r>
  <r>
    <x v="25"/>
    <x v="0"/>
    <x v="8"/>
    <x v="5"/>
    <n v="28.066806530000001"/>
    <n v="4.0824839900000001"/>
    <n v="1.1837272000000001"/>
    <n v="19.148312270000002"/>
  </r>
  <r>
    <x v="25"/>
    <x v="0"/>
    <x v="8"/>
    <x v="6"/>
    <n v="20.021691069999999"/>
    <n v="2.9255076999999998"/>
    <n v="1.2643632899999999"/>
    <n v="5.4659361899999999"/>
  </r>
  <r>
    <x v="25"/>
    <x v="0"/>
    <x v="9"/>
    <x v="7"/>
    <n v="35.295393660000002"/>
    <n v="5.8176408300000002"/>
    <n v="1.22484763"/>
    <n v="14.64857469"/>
  </r>
  <r>
    <x v="25"/>
    <x v="0"/>
    <x v="9"/>
    <x v="8"/>
    <n v="13.58179677"/>
    <n v="6.9388891700000004"/>
    <n v="0.79609565000000004"/>
    <n v="8.7758169899999992"/>
  </r>
  <r>
    <x v="25"/>
    <x v="0"/>
    <x v="9"/>
    <x v="9"/>
    <n v="45.09611907"/>
    <n v="14.35450831"/>
    <n v="1.6919609"/>
    <n v="31.15075934"/>
  </r>
  <r>
    <x v="25"/>
    <x v="0"/>
    <x v="9"/>
    <x v="0"/>
    <n v="37.78587022"/>
    <n v="13.483111750000001"/>
    <n v="1.8291255799999999"/>
    <n v="20.349773450000001"/>
  </r>
  <r>
    <x v="25"/>
    <x v="0"/>
    <x v="9"/>
    <x v="1"/>
    <n v="99.770597260000002"/>
    <n v="23.334641049999998"/>
    <n v="3.9075678800000002"/>
    <n v="56.679058640000001"/>
  </r>
  <r>
    <x v="25"/>
    <x v="0"/>
    <x v="9"/>
    <x v="2"/>
    <n v="34.97902611"/>
    <n v="12.4879444"/>
    <n v="1.88740865"/>
    <n v="32.239572250000002"/>
  </r>
  <r>
    <x v="25"/>
    <x v="0"/>
    <x v="9"/>
    <x v="3"/>
    <n v="14.09980309"/>
    <n v="6.9201108500000004"/>
    <n v="0"/>
    <n v="7.2907710100000003"/>
  </r>
  <r>
    <x v="25"/>
    <x v="0"/>
    <x v="9"/>
    <x v="4"/>
    <n v="41.272114080000001"/>
    <n v="12.426472840000001"/>
    <n v="2.7737148199999999"/>
    <n v="33.521791329999999"/>
  </r>
  <r>
    <x v="25"/>
    <x v="0"/>
    <x v="9"/>
    <x v="5"/>
    <n v="19.699711440000002"/>
    <n v="7.1546198199999997"/>
    <n v="2.7273056800000002"/>
    <n v="26.11587626"/>
  </r>
  <r>
    <x v="25"/>
    <x v="0"/>
    <x v="9"/>
    <x v="6"/>
    <n v="9.5378883099999996"/>
    <n v="3.5079882699999998"/>
    <n v="0"/>
    <n v="11.403731949999999"/>
  </r>
  <r>
    <x v="25"/>
    <x v="0"/>
    <x v="10"/>
    <x v="7"/>
    <n v="21.060953380000001"/>
    <n v="17.30862685"/>
    <n v="0.59156010999999997"/>
    <n v="66.273868440000001"/>
  </r>
  <r>
    <x v="25"/>
    <x v="0"/>
    <x v="10"/>
    <x v="8"/>
    <n v="8.4358502499999997"/>
    <n v="8.1950501100000004"/>
    <n v="0.65335701999999996"/>
    <n v="50.518051560000004"/>
  </r>
  <r>
    <x v="25"/>
    <x v="0"/>
    <x v="10"/>
    <x v="9"/>
    <n v="28.06036044"/>
    <n v="36.058814480000002"/>
    <n v="1.3808513200000001"/>
    <n v="172.27859373000001"/>
  </r>
  <r>
    <x v="25"/>
    <x v="0"/>
    <x v="10"/>
    <x v="0"/>
    <n v="18.66721093"/>
    <n v="15.460932659999999"/>
    <n v="1.9505573700000001"/>
    <n v="114.16204849"/>
  </r>
  <r>
    <x v="25"/>
    <x v="0"/>
    <x v="10"/>
    <x v="1"/>
    <n v="48.856698909999999"/>
    <n v="39.039642100000002"/>
    <n v="1.7326944399999999"/>
    <n v="383.37464655999997"/>
  </r>
  <r>
    <x v="25"/>
    <x v="0"/>
    <x v="10"/>
    <x v="2"/>
    <n v="21.723441609999998"/>
    <n v="16.32819237"/>
    <n v="1.1558168600000001"/>
    <n v="154.80006488999999"/>
  </r>
  <r>
    <x v="25"/>
    <x v="0"/>
    <x v="10"/>
    <x v="3"/>
    <n v="9.0973372599999998"/>
    <n v="7.5794687999999999"/>
    <n v="0.36153144999999998"/>
    <n v="62.036364540000001"/>
  </r>
  <r>
    <x v="25"/>
    <x v="0"/>
    <x v="10"/>
    <x v="4"/>
    <n v="29.822957630000001"/>
    <n v="16.94321403"/>
    <n v="0"/>
    <n v="205.95326222"/>
  </r>
  <r>
    <x v="25"/>
    <x v="0"/>
    <x v="10"/>
    <x v="5"/>
    <n v="16.877029289999999"/>
    <n v="12.729649439999999"/>
    <n v="0.49800688999999998"/>
    <n v="280.32767292"/>
  </r>
  <r>
    <x v="25"/>
    <x v="0"/>
    <x v="10"/>
    <x v="6"/>
    <n v="8.8951829500000006"/>
    <n v="10.77353737"/>
    <n v="0.46910548000000002"/>
    <n v="150.85979485999999"/>
  </r>
  <r>
    <x v="25"/>
    <x v="1"/>
    <x v="0"/>
    <x v="9"/>
    <n v="0"/>
    <n v="1.0332530099999999"/>
    <n v="0.16018270000000001"/>
    <n v="0.49832351000000003"/>
  </r>
  <r>
    <x v="25"/>
    <x v="1"/>
    <x v="0"/>
    <x v="0"/>
    <n v="0.74585438000000004"/>
    <n v="3.2322983000000001"/>
    <n v="0.29811008"/>
    <n v="0"/>
  </r>
  <r>
    <x v="25"/>
    <x v="1"/>
    <x v="0"/>
    <x v="1"/>
    <n v="8.0485162300000006"/>
    <n v="19.56784498"/>
    <n v="2.5745684899999999"/>
    <n v="3.95181709"/>
  </r>
  <r>
    <x v="25"/>
    <x v="1"/>
    <x v="0"/>
    <x v="2"/>
    <n v="28.350196579999999"/>
    <n v="89.563276680000001"/>
    <n v="9.1507271899999996"/>
    <n v="33.232174690000001"/>
  </r>
  <r>
    <x v="25"/>
    <x v="1"/>
    <x v="0"/>
    <x v="3"/>
    <n v="4.6332567600000001"/>
    <n v="70.660390649999997"/>
    <n v="10.21713615"/>
    <n v="66.053460529999995"/>
  </r>
  <r>
    <x v="25"/>
    <x v="1"/>
    <x v="0"/>
    <x v="4"/>
    <n v="8.2408398199999997"/>
    <n v="58.364892740000002"/>
    <n v="9.5469025399999996"/>
    <n v="71.81579164"/>
  </r>
  <r>
    <x v="25"/>
    <x v="1"/>
    <x v="0"/>
    <x v="5"/>
    <n v="1.5491785899999999"/>
    <n v="64.902036890000005"/>
    <n v="22.636192489999999"/>
    <n v="119.76635928"/>
  </r>
  <r>
    <x v="25"/>
    <x v="1"/>
    <x v="0"/>
    <x v="6"/>
    <n v="1.0658286400000001"/>
    <n v="4.22900177"/>
    <n v="0"/>
    <n v="9.4885876099999997"/>
  </r>
  <r>
    <x v="25"/>
    <x v="1"/>
    <x v="1"/>
    <x v="7"/>
    <n v="6.2231089900000001"/>
    <n v="4.5528720399999996"/>
    <n v="0"/>
    <n v="0"/>
  </r>
  <r>
    <x v="25"/>
    <x v="1"/>
    <x v="1"/>
    <x v="8"/>
    <n v="6.6855052700000002"/>
    <n v="3.9699881700000001"/>
    <n v="0.88761939000000001"/>
    <n v="0.10019166"/>
  </r>
  <r>
    <x v="25"/>
    <x v="1"/>
    <x v="1"/>
    <x v="9"/>
    <n v="77.576842490000004"/>
    <n v="50.67395887"/>
    <n v="2.85376311"/>
    <n v="19.66176433"/>
  </r>
  <r>
    <x v="25"/>
    <x v="1"/>
    <x v="1"/>
    <x v="0"/>
    <n v="28.10442729"/>
    <n v="14.28050489"/>
    <n v="3.0164468599999998"/>
    <n v="7.2980166000000004"/>
  </r>
  <r>
    <x v="25"/>
    <x v="1"/>
    <x v="1"/>
    <x v="1"/>
    <n v="54.094253449999997"/>
    <n v="35.994527130000002"/>
    <n v="5.92914692"/>
    <n v="16.476166169999999"/>
  </r>
  <r>
    <x v="25"/>
    <x v="1"/>
    <x v="1"/>
    <x v="2"/>
    <n v="90.151850240000002"/>
    <n v="160.2848228"/>
    <n v="19.077654599999999"/>
    <n v="82.36698131"/>
  </r>
  <r>
    <x v="25"/>
    <x v="1"/>
    <x v="1"/>
    <x v="3"/>
    <n v="7.9731830199999996"/>
    <n v="2.30390995"/>
    <n v="3.5647369900000001"/>
    <n v="6.2269147900000004"/>
  </r>
  <r>
    <x v="25"/>
    <x v="1"/>
    <x v="1"/>
    <x v="4"/>
    <n v="7.5212261500000004"/>
    <n v="5.6359129699999997"/>
    <n v="2.9334184799999998"/>
    <n v="14.10045167"/>
  </r>
  <r>
    <x v="25"/>
    <x v="1"/>
    <x v="1"/>
    <x v="5"/>
    <n v="0.72445886999999998"/>
    <n v="1.09153897"/>
    <n v="1.1057993500000001"/>
    <n v="4.9456472700000003"/>
  </r>
  <r>
    <x v="25"/>
    <x v="1"/>
    <x v="1"/>
    <x v="6"/>
    <n v="11.580203210000001"/>
    <n v="8.9954028699999995"/>
    <n v="1.8030423799999999"/>
    <n v="2.76174052"/>
  </r>
  <r>
    <x v="25"/>
    <x v="1"/>
    <x v="2"/>
    <x v="7"/>
    <n v="67.137601979999999"/>
    <n v="12.68047022"/>
    <n v="4.1327105"/>
    <n v="9.9996135400000004"/>
  </r>
  <r>
    <x v="25"/>
    <x v="1"/>
    <x v="2"/>
    <x v="8"/>
    <n v="17.28258537"/>
    <n v="5.83833818"/>
    <n v="0"/>
    <n v="3.20745886"/>
  </r>
  <r>
    <x v="25"/>
    <x v="1"/>
    <x v="2"/>
    <x v="9"/>
    <n v="189.49012861"/>
    <n v="70.578835119999994"/>
    <n v="8.9562340200000001"/>
    <n v="27.557042020000001"/>
  </r>
  <r>
    <x v="25"/>
    <x v="1"/>
    <x v="2"/>
    <x v="0"/>
    <n v="36.665018590000003"/>
    <n v="30.16845412"/>
    <n v="2.84154939"/>
    <n v="10.25478816"/>
  </r>
  <r>
    <x v="25"/>
    <x v="1"/>
    <x v="2"/>
    <x v="1"/>
    <n v="64.405206919999998"/>
    <n v="46.124284590000002"/>
    <n v="2.5360265399999999"/>
    <n v="30.885568920000001"/>
  </r>
  <r>
    <x v="25"/>
    <x v="1"/>
    <x v="2"/>
    <x v="2"/>
    <n v="73.528732660000003"/>
    <n v="34.49961064"/>
    <n v="9.8006170899999994"/>
    <n v="38.392646849999998"/>
  </r>
  <r>
    <x v="25"/>
    <x v="1"/>
    <x v="2"/>
    <x v="3"/>
    <n v="5.3007582500000003"/>
    <n v="3.1224704600000002"/>
    <n v="1.48592138"/>
    <n v="13.015841529999999"/>
  </r>
  <r>
    <x v="25"/>
    <x v="1"/>
    <x v="2"/>
    <x v="4"/>
    <n v="7.0717208899999999"/>
    <n v="8.8257092400000001"/>
    <n v="3.95530268"/>
    <n v="13.134493020000001"/>
  </r>
  <r>
    <x v="25"/>
    <x v="1"/>
    <x v="2"/>
    <x v="5"/>
    <n v="1.00265078"/>
    <n v="0.63371018999999995"/>
    <n v="0.76707462999999998"/>
    <n v="6.86544518"/>
  </r>
  <r>
    <x v="25"/>
    <x v="1"/>
    <x v="2"/>
    <x v="6"/>
    <n v="12.5570732"/>
    <n v="7.8723078299999996"/>
    <n v="0"/>
    <n v="8.5539978300000001"/>
  </r>
  <r>
    <x v="25"/>
    <x v="1"/>
    <x v="3"/>
    <x v="7"/>
    <n v="72.448667549999996"/>
    <n v="32.871399080000003"/>
    <n v="3.4505230600000001"/>
    <n v="27.18551034"/>
  </r>
  <r>
    <x v="25"/>
    <x v="1"/>
    <x v="3"/>
    <x v="8"/>
    <n v="23.118119490000002"/>
    <n v="14.708249950000001"/>
    <n v="0.97531142999999998"/>
    <n v="4.9551194299999999"/>
  </r>
  <r>
    <x v="25"/>
    <x v="1"/>
    <x v="3"/>
    <x v="9"/>
    <n v="173.36338366999999"/>
    <n v="84.341335380000004"/>
    <n v="5.7638148400000002"/>
    <n v="44.466701819999997"/>
  </r>
  <r>
    <x v="25"/>
    <x v="1"/>
    <x v="3"/>
    <x v="0"/>
    <n v="44.689884149999997"/>
    <n v="34.780007300000001"/>
    <n v="1.8088156200000001"/>
    <n v="14.065787520000001"/>
  </r>
  <r>
    <x v="25"/>
    <x v="1"/>
    <x v="3"/>
    <x v="1"/>
    <n v="56.352402359999999"/>
    <n v="48.03646663"/>
    <n v="5.6586637700000004"/>
    <n v="23.27073395"/>
  </r>
  <r>
    <x v="25"/>
    <x v="1"/>
    <x v="3"/>
    <x v="2"/>
    <n v="48.934091029999998"/>
    <n v="36.103129260000003"/>
    <n v="3.2318937399999998"/>
    <n v="46.895450070000003"/>
  </r>
  <r>
    <x v="25"/>
    <x v="1"/>
    <x v="3"/>
    <x v="3"/>
    <n v="5.8629777299999999"/>
    <n v="6.0566972799999999"/>
    <n v="0.79224446999999998"/>
    <n v="8.3374318499999998"/>
  </r>
  <r>
    <x v="25"/>
    <x v="1"/>
    <x v="3"/>
    <x v="4"/>
    <n v="6.5509290699999996"/>
    <n v="10.552287489999999"/>
    <n v="4.63439391"/>
    <n v="17.202209490000001"/>
  </r>
  <r>
    <x v="25"/>
    <x v="1"/>
    <x v="3"/>
    <x v="5"/>
    <n v="2.5602231099999999"/>
    <n v="4.5833268499999997"/>
    <n v="0.31296710999999999"/>
    <n v="10.622024250000001"/>
  </r>
  <r>
    <x v="25"/>
    <x v="1"/>
    <x v="3"/>
    <x v="6"/>
    <n v="11.17120504"/>
    <n v="9.9173700300000007"/>
    <n v="0.15648355"/>
    <n v="5.57676733"/>
  </r>
  <r>
    <x v="25"/>
    <x v="1"/>
    <x v="4"/>
    <x v="7"/>
    <n v="66.505625030000004"/>
    <n v="33.067351670000001"/>
    <n v="3.9050263099999998"/>
    <n v="18.5952345"/>
  </r>
  <r>
    <x v="25"/>
    <x v="1"/>
    <x v="4"/>
    <x v="8"/>
    <n v="31.852585210000001"/>
    <n v="21.30461652"/>
    <n v="1.3685944800000001"/>
    <n v="5.2791837599999996"/>
  </r>
  <r>
    <x v="25"/>
    <x v="1"/>
    <x v="4"/>
    <x v="9"/>
    <n v="146.26787282999999"/>
    <n v="99.401570969999995"/>
    <n v="4.1600411099999999"/>
    <n v="46.446882350000003"/>
  </r>
  <r>
    <x v="25"/>
    <x v="1"/>
    <x v="4"/>
    <x v="0"/>
    <n v="45.395754320000002"/>
    <n v="40.788940779999997"/>
    <n v="5.4240963500000001"/>
    <n v="20.464744719999999"/>
  </r>
  <r>
    <x v="25"/>
    <x v="1"/>
    <x v="4"/>
    <x v="1"/>
    <n v="44.65885952"/>
    <n v="55.178113430000003"/>
    <n v="8.3993490800000004"/>
    <n v="29.21745091"/>
  </r>
  <r>
    <x v="25"/>
    <x v="1"/>
    <x v="4"/>
    <x v="2"/>
    <n v="47.195848320000003"/>
    <n v="39.175094080000001"/>
    <n v="3.8798871799999999"/>
    <n v="27.91386713"/>
  </r>
  <r>
    <x v="25"/>
    <x v="1"/>
    <x v="4"/>
    <x v="3"/>
    <n v="10.4355452"/>
    <n v="2.5515748999999999"/>
    <n v="1.06282363"/>
    <n v="5.9644520200000004"/>
  </r>
  <r>
    <x v="25"/>
    <x v="1"/>
    <x v="4"/>
    <x v="4"/>
    <n v="12.581447000000001"/>
    <n v="9.1561756200000008"/>
    <n v="1.92427127"/>
    <n v="12.1253887"/>
  </r>
  <r>
    <x v="25"/>
    <x v="1"/>
    <x v="4"/>
    <x v="5"/>
    <n v="3.3743701800000001"/>
    <n v="2.5454895299999998"/>
    <n v="1.5981696700000001"/>
    <n v="10.54078644"/>
  </r>
  <r>
    <x v="25"/>
    <x v="1"/>
    <x v="4"/>
    <x v="6"/>
    <n v="6.3129849900000004"/>
    <n v="8.0175639899999993"/>
    <n v="1.26152563"/>
    <n v="6.3578406699999999"/>
  </r>
  <r>
    <x v="25"/>
    <x v="1"/>
    <x v="5"/>
    <x v="7"/>
    <n v="57.584561170000001"/>
    <n v="28.312942039999999"/>
    <n v="1.79219174"/>
    <n v="10.74642169"/>
  </r>
  <r>
    <x v="25"/>
    <x v="1"/>
    <x v="5"/>
    <x v="8"/>
    <n v="28.247949689999999"/>
    <n v="19.881931529999999"/>
    <n v="0.55770759999999997"/>
    <n v="3.0379575399999998"/>
  </r>
  <r>
    <x v="25"/>
    <x v="1"/>
    <x v="5"/>
    <x v="9"/>
    <n v="132.47741146999999"/>
    <n v="79.841480880000006"/>
    <n v="3.4818928100000002"/>
    <n v="34.745812370000003"/>
  </r>
  <r>
    <x v="25"/>
    <x v="1"/>
    <x v="5"/>
    <x v="0"/>
    <n v="49.511608639999999"/>
    <n v="36.795288130000003"/>
    <n v="2.7661337000000001"/>
    <n v="16.434701629999999"/>
  </r>
  <r>
    <x v="25"/>
    <x v="1"/>
    <x v="5"/>
    <x v="1"/>
    <n v="45.667990549999999"/>
    <n v="43.223663960000003"/>
    <n v="1.9490726899999999"/>
    <n v="22.76396351"/>
  </r>
  <r>
    <x v="25"/>
    <x v="1"/>
    <x v="5"/>
    <x v="2"/>
    <n v="38.229737479999997"/>
    <n v="44.66075489"/>
    <n v="4.9457495400000004"/>
    <n v="27.340560549999999"/>
  </r>
  <r>
    <x v="25"/>
    <x v="1"/>
    <x v="5"/>
    <x v="3"/>
    <n v="6.8511388100000001"/>
    <n v="9.4620343899999995"/>
    <n v="0.51376138999999998"/>
    <n v="6.6387477300000004"/>
  </r>
  <r>
    <x v="25"/>
    <x v="1"/>
    <x v="5"/>
    <x v="4"/>
    <n v="15.018604099999999"/>
    <n v="9.0213918700000004"/>
    <n v="3.0508751300000001"/>
    <n v="14.12941101"/>
  </r>
  <r>
    <x v="25"/>
    <x v="1"/>
    <x v="5"/>
    <x v="5"/>
    <n v="3.68469113"/>
    <n v="3.65331618"/>
    <n v="1.501468"/>
    <n v="13.96550017"/>
  </r>
  <r>
    <x v="25"/>
    <x v="1"/>
    <x v="5"/>
    <x v="6"/>
    <n v="10.157463460000001"/>
    <n v="8.5102131399999994"/>
    <n v="0"/>
    <n v="5.4218976899999998"/>
  </r>
  <r>
    <x v="25"/>
    <x v="1"/>
    <x v="6"/>
    <x v="7"/>
    <n v="58.043918230000003"/>
    <n v="16.98239551"/>
    <n v="0.60117640999999999"/>
    <n v="7.4289222099999996"/>
  </r>
  <r>
    <x v="25"/>
    <x v="1"/>
    <x v="6"/>
    <x v="8"/>
    <n v="24.368243769999999"/>
    <n v="11.30135522"/>
    <n v="1.34327595"/>
    <n v="6.1715859699999998"/>
  </r>
  <r>
    <x v="25"/>
    <x v="1"/>
    <x v="6"/>
    <x v="9"/>
    <n v="118.50988133"/>
    <n v="67.954027289999999"/>
    <n v="2.5648687799999998"/>
    <n v="19.652331749999998"/>
  </r>
  <r>
    <x v="25"/>
    <x v="1"/>
    <x v="6"/>
    <x v="0"/>
    <n v="62.030974260000001"/>
    <n v="39.154896749999999"/>
    <n v="3.86022921"/>
    <n v="19.014917929999999"/>
  </r>
  <r>
    <x v="25"/>
    <x v="1"/>
    <x v="6"/>
    <x v="1"/>
    <n v="53.187280350000002"/>
    <n v="43.266410630000003"/>
    <n v="3.5500017100000001"/>
    <n v="14.501848900000001"/>
  </r>
  <r>
    <x v="25"/>
    <x v="1"/>
    <x v="6"/>
    <x v="2"/>
    <n v="45.214860299999998"/>
    <n v="41.524696540000001"/>
    <n v="1.6537715399999999"/>
    <n v="23.334069589999999"/>
  </r>
  <r>
    <x v="25"/>
    <x v="1"/>
    <x v="6"/>
    <x v="3"/>
    <n v="12.33611365"/>
    <n v="6.2517525599999999"/>
    <n v="6.5203189999999994E-2"/>
    <n v="6.4110607100000001"/>
  </r>
  <r>
    <x v="25"/>
    <x v="1"/>
    <x v="6"/>
    <x v="4"/>
    <n v="19.416834680000001"/>
    <n v="16.318844129999999"/>
    <n v="3.8910459300000002"/>
    <n v="20.400724719999999"/>
  </r>
  <r>
    <x v="25"/>
    <x v="1"/>
    <x v="6"/>
    <x v="5"/>
    <n v="5.2020966700000004"/>
    <n v="8.2184713699999996"/>
    <n v="1.4326394200000001"/>
    <n v="17.025278539999999"/>
  </r>
  <r>
    <x v="25"/>
    <x v="1"/>
    <x v="6"/>
    <x v="6"/>
    <n v="11.785360710000001"/>
    <n v="7.2513294200000002"/>
    <n v="0.48155274999999997"/>
    <n v="3.9347514399999999"/>
  </r>
  <r>
    <x v="25"/>
    <x v="1"/>
    <x v="7"/>
    <x v="7"/>
    <n v="51.029185519999999"/>
    <n v="16.982813190000002"/>
    <n v="0.46096573000000002"/>
    <n v="4.3661331299999997"/>
  </r>
  <r>
    <x v="25"/>
    <x v="1"/>
    <x v="7"/>
    <x v="8"/>
    <n v="24.90018624"/>
    <n v="17.163613430000002"/>
    <n v="1.3866992899999999"/>
    <n v="2.8341666700000001"/>
  </r>
  <r>
    <x v="25"/>
    <x v="1"/>
    <x v="7"/>
    <x v="9"/>
    <n v="80.802194029999995"/>
    <n v="45.404265350000003"/>
    <n v="2.4483627800000001"/>
    <n v="21.75137981"/>
  </r>
  <r>
    <x v="25"/>
    <x v="1"/>
    <x v="7"/>
    <x v="0"/>
    <n v="61.47617778"/>
    <n v="40.434482920000001"/>
    <n v="1.4153026200000001"/>
    <n v="17.99148787"/>
  </r>
  <r>
    <x v="25"/>
    <x v="1"/>
    <x v="7"/>
    <x v="1"/>
    <n v="51.180498729999996"/>
    <n v="41.205588249999998"/>
    <n v="2.1532485100000001"/>
    <n v="22.89843827"/>
  </r>
  <r>
    <x v="25"/>
    <x v="1"/>
    <x v="7"/>
    <x v="2"/>
    <n v="59.19039077"/>
    <n v="32.85157873"/>
    <n v="4.1012613199999999"/>
    <n v="22.76392469"/>
  </r>
  <r>
    <x v="25"/>
    <x v="1"/>
    <x v="7"/>
    <x v="3"/>
    <n v="17.311780259999999"/>
    <n v="12.17784544"/>
    <n v="6.0093689999999998E-2"/>
    <n v="11.83907194"/>
  </r>
  <r>
    <x v="25"/>
    <x v="1"/>
    <x v="7"/>
    <x v="4"/>
    <n v="34.901663050000003"/>
    <n v="25.04918486"/>
    <n v="1.76358069"/>
    <n v="28.85565794"/>
  </r>
  <r>
    <x v="25"/>
    <x v="1"/>
    <x v="7"/>
    <x v="5"/>
    <n v="6.5137738499999998"/>
    <n v="6.4374774800000001"/>
    <n v="2.0724485700000002"/>
    <n v="21.792120539999999"/>
  </r>
  <r>
    <x v="25"/>
    <x v="1"/>
    <x v="7"/>
    <x v="6"/>
    <n v="13.92063207"/>
    <n v="8.4271159299999994"/>
    <n v="0.87381116000000003"/>
    <n v="6.2073969399999998"/>
  </r>
  <r>
    <x v="25"/>
    <x v="1"/>
    <x v="8"/>
    <x v="7"/>
    <n v="36.462735119999998"/>
    <n v="10.7819769"/>
    <n v="1.01086959"/>
    <n v="5.0630789700000003"/>
  </r>
  <r>
    <x v="25"/>
    <x v="1"/>
    <x v="8"/>
    <x v="8"/>
    <n v="22.689679290000001"/>
    <n v="13.83439619"/>
    <n v="0.46364423999999999"/>
    <n v="4.1393579300000001"/>
  </r>
  <r>
    <x v="25"/>
    <x v="1"/>
    <x v="8"/>
    <x v="9"/>
    <n v="61.964357890000002"/>
    <n v="31.844211059999999"/>
    <n v="2.2101548200000001"/>
    <n v="25.751659870000001"/>
  </r>
  <r>
    <x v="25"/>
    <x v="1"/>
    <x v="8"/>
    <x v="0"/>
    <n v="42.032269640000003"/>
    <n v="37.063195669999999"/>
    <n v="2.8616207899999999"/>
    <n v="20.040687250000001"/>
  </r>
  <r>
    <x v="25"/>
    <x v="1"/>
    <x v="8"/>
    <x v="1"/>
    <n v="49.86203957"/>
    <n v="37.913403330000001"/>
    <n v="3.4413583600000002"/>
    <n v="24.562770700000002"/>
  </r>
  <r>
    <x v="25"/>
    <x v="1"/>
    <x v="8"/>
    <x v="2"/>
    <n v="42.02671264"/>
    <n v="34.464232690000003"/>
    <n v="1.58426957"/>
    <n v="35.63296596"/>
  </r>
  <r>
    <x v="25"/>
    <x v="1"/>
    <x v="8"/>
    <x v="3"/>
    <n v="15.393123449999999"/>
    <n v="12.77046657"/>
    <n v="0.90891460999999996"/>
    <n v="16.588902149999999"/>
  </r>
  <r>
    <x v="25"/>
    <x v="1"/>
    <x v="8"/>
    <x v="4"/>
    <n v="28.539759620000002"/>
    <n v="32.798535139999998"/>
    <n v="1.6613730900000001"/>
    <n v="50.530799080000001"/>
  </r>
  <r>
    <x v="25"/>
    <x v="1"/>
    <x v="8"/>
    <x v="5"/>
    <n v="7.8834927099999996"/>
    <n v="6.0104147000000001"/>
    <n v="2.68300209"/>
    <n v="27.882131919999999"/>
  </r>
  <r>
    <x v="25"/>
    <x v="1"/>
    <x v="8"/>
    <x v="6"/>
    <n v="11.48336166"/>
    <n v="12.967020720000001"/>
    <n v="0"/>
    <n v="7.88705444"/>
  </r>
  <r>
    <x v="25"/>
    <x v="1"/>
    <x v="9"/>
    <x v="7"/>
    <n v="17.136414899999998"/>
    <n v="12.46770903"/>
    <n v="0"/>
    <n v="10.39308608"/>
  </r>
  <r>
    <x v="25"/>
    <x v="1"/>
    <x v="9"/>
    <x v="8"/>
    <n v="10.783264669999999"/>
    <n v="7.4755143300000002"/>
    <n v="1.49306994"/>
    <n v="13.70221338"/>
  </r>
  <r>
    <x v="25"/>
    <x v="1"/>
    <x v="9"/>
    <x v="9"/>
    <n v="36.38480053"/>
    <n v="28.491260319999999"/>
    <n v="1.9691160599999999"/>
    <n v="49.181588660000003"/>
  </r>
  <r>
    <x v="25"/>
    <x v="1"/>
    <x v="9"/>
    <x v="0"/>
    <n v="25.341633680000001"/>
    <n v="33.897489180000001"/>
    <n v="1.46250203"/>
    <n v="31.613771"/>
  </r>
  <r>
    <x v="25"/>
    <x v="1"/>
    <x v="9"/>
    <x v="1"/>
    <n v="26.65207947"/>
    <n v="34.206903539999999"/>
    <n v="1.08461517"/>
    <n v="34.62951958"/>
  </r>
  <r>
    <x v="25"/>
    <x v="1"/>
    <x v="9"/>
    <x v="2"/>
    <n v="18.769817079999999"/>
    <n v="27.211231009999999"/>
    <n v="3.5769786400000001"/>
    <n v="49.748942849999999"/>
  </r>
  <r>
    <x v="25"/>
    <x v="1"/>
    <x v="9"/>
    <x v="3"/>
    <n v="12.84652354"/>
    <n v="20.860714999999999"/>
    <n v="0.11055012"/>
    <n v="18.635431950000001"/>
  </r>
  <r>
    <x v="25"/>
    <x v="1"/>
    <x v="9"/>
    <x v="4"/>
    <n v="17.935868169999999"/>
    <n v="39.080008329999998"/>
    <n v="1.33006593"/>
    <n v="66.095669259999994"/>
  </r>
  <r>
    <x v="25"/>
    <x v="1"/>
    <x v="9"/>
    <x v="5"/>
    <n v="7.4131593599999999"/>
    <n v="9.2762917700000003"/>
    <n v="1.4081570800000001"/>
    <n v="51.250372659999996"/>
  </r>
  <r>
    <x v="25"/>
    <x v="1"/>
    <x v="9"/>
    <x v="6"/>
    <n v="8.7239155900000007"/>
    <n v="10.99449654"/>
    <n v="0"/>
    <n v="14.835253570000001"/>
  </r>
  <r>
    <x v="25"/>
    <x v="1"/>
    <x v="10"/>
    <x v="7"/>
    <n v="9.3796750699999993"/>
    <n v="10.085345350000001"/>
    <n v="0.35906312000000001"/>
    <n v="42.898633580000002"/>
  </r>
  <r>
    <x v="25"/>
    <x v="1"/>
    <x v="10"/>
    <x v="8"/>
    <n v="3.8012717600000001"/>
    <n v="14.27224972"/>
    <n v="1.25037862"/>
    <n v="65.180423910000002"/>
  </r>
  <r>
    <x v="25"/>
    <x v="1"/>
    <x v="10"/>
    <x v="9"/>
    <n v="12.948195460000001"/>
    <n v="22.88286171"/>
    <n v="0.17000477"/>
    <n v="204.37306988"/>
  </r>
  <r>
    <x v="25"/>
    <x v="1"/>
    <x v="10"/>
    <x v="0"/>
    <n v="13.141490360000001"/>
    <n v="22.670692549999998"/>
    <n v="7.5686799999999999E-2"/>
    <n v="160.35160389000001"/>
  </r>
  <r>
    <x v="25"/>
    <x v="1"/>
    <x v="10"/>
    <x v="1"/>
    <n v="11.21714961"/>
    <n v="20.90559571"/>
    <n v="0.42466443999999998"/>
    <n v="124.62441966999999"/>
  </r>
  <r>
    <x v="25"/>
    <x v="1"/>
    <x v="10"/>
    <x v="2"/>
    <n v="7.49509457"/>
    <n v="18.663405529999999"/>
    <n v="0"/>
    <n v="215.70021475999999"/>
  </r>
  <r>
    <x v="25"/>
    <x v="1"/>
    <x v="10"/>
    <x v="3"/>
    <n v="6.2291768100000002"/>
    <n v="10.61080383"/>
    <n v="0"/>
    <n v="112.92724204"/>
  </r>
  <r>
    <x v="25"/>
    <x v="1"/>
    <x v="10"/>
    <x v="4"/>
    <n v="10.77035446"/>
    <n v="25.014285770000001"/>
    <n v="0.99632686000000004"/>
    <n v="439.37657415000001"/>
  </r>
  <r>
    <x v="25"/>
    <x v="1"/>
    <x v="10"/>
    <x v="5"/>
    <n v="5.7683967200000001"/>
    <n v="16.380670850000001"/>
    <n v="0"/>
    <n v="488.55542876999999"/>
  </r>
  <r>
    <x v="25"/>
    <x v="1"/>
    <x v="10"/>
    <x v="6"/>
    <n v="5.41420601"/>
    <n v="12.341835189999999"/>
    <n v="0"/>
    <n v="203.57150772"/>
  </r>
  <r>
    <x v="26"/>
    <x v="0"/>
    <x v="0"/>
    <x v="7"/>
    <n v="0"/>
    <n v="0"/>
    <n v="0"/>
    <n v="0.44574443000000002"/>
  </r>
  <r>
    <x v="26"/>
    <x v="0"/>
    <x v="0"/>
    <x v="8"/>
    <n v="0.72331111999999997"/>
    <n v="0"/>
    <n v="0"/>
    <n v="0"/>
  </r>
  <r>
    <x v="26"/>
    <x v="0"/>
    <x v="0"/>
    <x v="9"/>
    <n v="0.81862692000000004"/>
    <n v="0.22208865999999999"/>
    <n v="0"/>
    <n v="0"/>
  </r>
  <r>
    <x v="26"/>
    <x v="0"/>
    <x v="0"/>
    <x v="0"/>
    <n v="1.2364000399999999"/>
    <n v="1.1305979500000001"/>
    <n v="0.87276487000000003"/>
    <n v="0"/>
  </r>
  <r>
    <x v="26"/>
    <x v="0"/>
    <x v="0"/>
    <x v="1"/>
    <n v="8.6680055800000009"/>
    <n v="8.0084908400000003"/>
    <n v="2.5250436500000002"/>
    <n v="3.4414475000000002"/>
  </r>
  <r>
    <x v="26"/>
    <x v="0"/>
    <x v="0"/>
    <x v="2"/>
    <n v="58.08731118"/>
    <n v="64.535056159999996"/>
    <n v="17.194887789999999"/>
    <n v="45.851520909999998"/>
  </r>
  <r>
    <x v="26"/>
    <x v="0"/>
    <x v="0"/>
    <x v="3"/>
    <n v="22.685366330000001"/>
    <n v="68.054750310000003"/>
    <n v="10.832128259999999"/>
    <n v="73.29764437"/>
  </r>
  <r>
    <x v="26"/>
    <x v="0"/>
    <x v="0"/>
    <x v="4"/>
    <n v="26.824998749999999"/>
    <n v="54.631780399999997"/>
    <n v="15.83481233"/>
    <n v="88.202408160000005"/>
  </r>
  <r>
    <x v="26"/>
    <x v="0"/>
    <x v="0"/>
    <x v="5"/>
    <n v="5.2435847999999998"/>
    <n v="39.129366730000001"/>
    <n v="19.821360070000001"/>
    <n v="123.18871158"/>
  </r>
  <r>
    <x v="26"/>
    <x v="0"/>
    <x v="0"/>
    <x v="6"/>
    <n v="2.2442219099999998"/>
    <n v="2.5169759900000002"/>
    <n v="1.53017604"/>
    <n v="10.553416370000001"/>
  </r>
  <r>
    <x v="26"/>
    <x v="0"/>
    <x v="1"/>
    <x v="7"/>
    <n v="6.4500158900000004"/>
    <n v="0.48230181999999999"/>
    <n v="1.4682148100000001"/>
    <n v="0.52346294000000004"/>
  </r>
  <r>
    <x v="26"/>
    <x v="0"/>
    <x v="1"/>
    <x v="8"/>
    <n v="1.72075863"/>
    <n v="0"/>
    <n v="1.08758537"/>
    <n v="0"/>
  </r>
  <r>
    <x v="26"/>
    <x v="0"/>
    <x v="1"/>
    <x v="9"/>
    <n v="86.490984789999999"/>
    <n v="31.656021590000002"/>
    <n v="9.5163456100000001"/>
    <n v="10.14276379"/>
  </r>
  <r>
    <x v="26"/>
    <x v="0"/>
    <x v="1"/>
    <x v="0"/>
    <n v="23.75258848"/>
    <n v="15.615197480000001"/>
    <n v="1.5352717899999999"/>
    <n v="4.2681103699999996"/>
  </r>
  <r>
    <x v="26"/>
    <x v="0"/>
    <x v="1"/>
    <x v="1"/>
    <n v="89.118416730000007"/>
    <n v="25.523278699999999"/>
    <n v="7.3854865500000004"/>
    <n v="10.78521072"/>
  </r>
  <r>
    <x v="26"/>
    <x v="0"/>
    <x v="1"/>
    <x v="2"/>
    <n v="166.50195887999999"/>
    <n v="122.09063763"/>
    <n v="28.372693030000001"/>
    <n v="65.336625769999998"/>
  </r>
  <r>
    <x v="26"/>
    <x v="0"/>
    <x v="1"/>
    <x v="3"/>
    <n v="23.38111103"/>
    <n v="5.2787037799999998"/>
    <n v="3.5728209199999998"/>
    <n v="4.6223902600000004"/>
  </r>
  <r>
    <x v="26"/>
    <x v="0"/>
    <x v="1"/>
    <x v="4"/>
    <n v="21.38850996"/>
    <n v="6.4114129799999997"/>
    <n v="6.1790762199999998"/>
    <n v="15.307397310000001"/>
  </r>
  <r>
    <x v="26"/>
    <x v="0"/>
    <x v="1"/>
    <x v="5"/>
    <n v="4.3476620600000002"/>
    <n v="3.95392557"/>
    <n v="1.37531571"/>
    <n v="4.1099486799999996"/>
  </r>
  <r>
    <x v="26"/>
    <x v="0"/>
    <x v="1"/>
    <x v="6"/>
    <n v="11.06882959"/>
    <n v="2.4515445499999999"/>
    <n v="2.14194387"/>
    <n v="2.3074761499999998"/>
  </r>
  <r>
    <x v="26"/>
    <x v="0"/>
    <x v="2"/>
    <x v="7"/>
    <n v="55.575610429999998"/>
    <n v="6.6167156499999997"/>
    <n v="3.23198249"/>
    <n v="5.83895359"/>
  </r>
  <r>
    <x v="26"/>
    <x v="0"/>
    <x v="2"/>
    <x v="8"/>
    <n v="15.740965259999999"/>
    <n v="1.0703640000000001"/>
    <n v="0.31227933000000002"/>
    <n v="1.87562158"/>
  </r>
  <r>
    <x v="26"/>
    <x v="0"/>
    <x v="2"/>
    <x v="9"/>
    <n v="183.91733431"/>
    <n v="35.066717949999997"/>
    <n v="7.5154832699999998"/>
    <n v="12.45277871"/>
  </r>
  <r>
    <x v="26"/>
    <x v="0"/>
    <x v="2"/>
    <x v="0"/>
    <n v="40.12991684"/>
    <n v="12.012586900000001"/>
    <n v="4.2539426799999998"/>
    <n v="1.8227340400000001"/>
  </r>
  <r>
    <x v="26"/>
    <x v="0"/>
    <x v="2"/>
    <x v="1"/>
    <n v="165.68219260999999"/>
    <n v="20.55989902"/>
    <n v="9.8335442200000003"/>
    <n v="8.1611052799999992"/>
  </r>
  <r>
    <x v="26"/>
    <x v="0"/>
    <x v="2"/>
    <x v="2"/>
    <n v="119.80281045"/>
    <n v="28.554093850000001"/>
    <n v="11.812975979999999"/>
    <n v="33.485280150000001"/>
  </r>
  <r>
    <x v="26"/>
    <x v="0"/>
    <x v="2"/>
    <x v="3"/>
    <n v="10.48022214"/>
    <n v="3.7794240000000001"/>
    <n v="2.0161020500000002"/>
    <n v="3.1041505100000002"/>
  </r>
  <r>
    <x v="26"/>
    <x v="0"/>
    <x v="2"/>
    <x v="4"/>
    <n v="25.803583320000001"/>
    <n v="2.5137763400000002"/>
    <n v="3.9943374600000001"/>
    <n v="13.252129999999999"/>
  </r>
  <r>
    <x v="26"/>
    <x v="0"/>
    <x v="2"/>
    <x v="5"/>
    <n v="8.1020277299999997"/>
    <n v="2.84285159"/>
    <n v="2.4798874799999999"/>
    <n v="4.5584471000000004"/>
  </r>
  <r>
    <x v="26"/>
    <x v="0"/>
    <x v="2"/>
    <x v="6"/>
    <n v="28.312010600000001"/>
    <n v="4.5688450100000004"/>
    <n v="0.67456554000000002"/>
    <n v="5.4137505299999997"/>
  </r>
  <r>
    <x v="26"/>
    <x v="0"/>
    <x v="3"/>
    <x v="7"/>
    <n v="87.324335410000003"/>
    <n v="8.6289396499999995"/>
    <n v="1.2635858099999999"/>
    <n v="7.2218397100000002"/>
  </r>
  <r>
    <x v="26"/>
    <x v="0"/>
    <x v="3"/>
    <x v="8"/>
    <n v="21.375727980000001"/>
    <n v="2.4200635699999999"/>
    <n v="0"/>
    <n v="0.99502020999999996"/>
  </r>
  <r>
    <x v="26"/>
    <x v="0"/>
    <x v="3"/>
    <x v="9"/>
    <n v="196.00523939999999"/>
    <n v="22.937477000000001"/>
    <n v="2.1354820999999999"/>
    <n v="10.63438968"/>
  </r>
  <r>
    <x v="26"/>
    <x v="0"/>
    <x v="3"/>
    <x v="0"/>
    <n v="74.715987870000006"/>
    <n v="10.19259957"/>
    <n v="1.9027414199999999"/>
    <n v="4.77425064"/>
  </r>
  <r>
    <x v="26"/>
    <x v="0"/>
    <x v="3"/>
    <x v="1"/>
    <n v="163.71921975999999"/>
    <n v="10.05273032"/>
    <n v="8.3911922299999997"/>
    <n v="12.655435600000001"/>
  </r>
  <r>
    <x v="26"/>
    <x v="0"/>
    <x v="3"/>
    <x v="2"/>
    <n v="112.78152222"/>
    <n v="14.237650609999999"/>
    <n v="6.6077724599999996"/>
    <n v="15.502985089999999"/>
  </r>
  <r>
    <x v="26"/>
    <x v="0"/>
    <x v="3"/>
    <x v="3"/>
    <n v="17.059314279999999"/>
    <n v="2.3525035700000001"/>
    <n v="2.7936538099999999"/>
    <n v="1.8806427299999999"/>
  </r>
  <r>
    <x v="26"/>
    <x v="0"/>
    <x v="3"/>
    <x v="4"/>
    <n v="37.391229240000001"/>
    <n v="5.5619752099999999"/>
    <n v="3.9522457700000002"/>
    <n v="11.0454931"/>
  </r>
  <r>
    <x v="26"/>
    <x v="0"/>
    <x v="3"/>
    <x v="5"/>
    <n v="8.3339773499999996"/>
    <n v="0.39152776"/>
    <n v="3.2615229100000001"/>
    <n v="6.4101326700000003"/>
  </r>
  <r>
    <x v="26"/>
    <x v="0"/>
    <x v="3"/>
    <x v="6"/>
    <n v="28.346303330000001"/>
    <n v="3.7767222199999999"/>
    <n v="0"/>
    <n v="5.0145677600000003"/>
  </r>
  <r>
    <x v="26"/>
    <x v="0"/>
    <x v="4"/>
    <x v="7"/>
    <n v="104.51854757"/>
    <n v="5.8681977500000002"/>
    <n v="0.14469001000000001"/>
    <n v="3.7242474699999999"/>
  </r>
  <r>
    <x v="26"/>
    <x v="0"/>
    <x v="4"/>
    <x v="8"/>
    <n v="18.854524349999998"/>
    <n v="3.0307271600000001"/>
    <n v="0.56141998000000004"/>
    <n v="0.30834250000000002"/>
  </r>
  <r>
    <x v="26"/>
    <x v="0"/>
    <x v="4"/>
    <x v="9"/>
    <n v="198.39405909999999"/>
    <n v="18.864896590000001"/>
    <n v="3.9048428300000002"/>
    <n v="6.3128267899999999"/>
  </r>
  <r>
    <x v="26"/>
    <x v="0"/>
    <x v="4"/>
    <x v="0"/>
    <n v="95.827602600000006"/>
    <n v="7.0072374899999996"/>
    <n v="3.8381374799999999"/>
    <n v="1.2484525399999999"/>
  </r>
  <r>
    <x v="26"/>
    <x v="0"/>
    <x v="4"/>
    <x v="1"/>
    <n v="177.26614491999999"/>
    <n v="14.061567030000001"/>
    <n v="3.9207132699999998"/>
    <n v="11.335682419999999"/>
  </r>
  <r>
    <x v="26"/>
    <x v="0"/>
    <x v="4"/>
    <x v="2"/>
    <n v="97.192223089999999"/>
    <n v="11.55810649"/>
    <n v="2.3524272599999998"/>
    <n v="12.37326801"/>
  </r>
  <r>
    <x v="26"/>
    <x v="0"/>
    <x v="4"/>
    <x v="3"/>
    <n v="10.80638823"/>
    <n v="1.64254831"/>
    <n v="0.27606568999999997"/>
    <n v="3.4938794799999999"/>
  </r>
  <r>
    <x v="26"/>
    <x v="0"/>
    <x v="4"/>
    <x v="4"/>
    <n v="34.796076159999998"/>
    <n v="2.8325169099999998"/>
    <n v="1.5490686"/>
    <n v="14.182009259999999"/>
  </r>
  <r>
    <x v="26"/>
    <x v="0"/>
    <x v="4"/>
    <x v="5"/>
    <n v="10.17742531"/>
    <n v="2.04383005"/>
    <n v="0.52939163"/>
    <n v="8.57203406"/>
  </r>
  <r>
    <x v="26"/>
    <x v="0"/>
    <x v="4"/>
    <x v="6"/>
    <n v="25.732128429999999"/>
    <n v="2.4376266800000002"/>
    <n v="1.28849367"/>
    <n v="5.3066328399999998"/>
  </r>
  <r>
    <x v="26"/>
    <x v="0"/>
    <x v="5"/>
    <x v="7"/>
    <n v="95.609840370000001"/>
    <n v="3.3517617"/>
    <n v="0.92539556000000001"/>
    <n v="4.4339622299999997"/>
  </r>
  <r>
    <x v="26"/>
    <x v="0"/>
    <x v="5"/>
    <x v="8"/>
    <n v="20.063547109999998"/>
    <n v="0.95021584000000003"/>
    <n v="0.51125642000000004"/>
    <n v="0.64238689999999998"/>
  </r>
  <r>
    <x v="26"/>
    <x v="0"/>
    <x v="5"/>
    <x v="9"/>
    <n v="169.15321008999999"/>
    <n v="13.730871629999999"/>
    <n v="2.0606642599999998"/>
    <n v="9.4362869099999998"/>
  </r>
  <r>
    <x v="26"/>
    <x v="0"/>
    <x v="5"/>
    <x v="0"/>
    <n v="78.156534739999998"/>
    <n v="10.16290517"/>
    <n v="1.1641530899999999"/>
    <n v="6.6106649400000004"/>
  </r>
  <r>
    <x v="26"/>
    <x v="0"/>
    <x v="5"/>
    <x v="1"/>
    <n v="142.60333279"/>
    <n v="11.9828195"/>
    <n v="1.6581249600000001"/>
    <n v="11.30202341"/>
  </r>
  <r>
    <x v="26"/>
    <x v="0"/>
    <x v="5"/>
    <x v="2"/>
    <n v="82.422546199999999"/>
    <n v="12.73491877"/>
    <n v="3.0571268699999998"/>
    <n v="12.09949056"/>
  </r>
  <r>
    <x v="26"/>
    <x v="0"/>
    <x v="5"/>
    <x v="3"/>
    <n v="16.000688149999998"/>
    <n v="2.8915173099999998"/>
    <n v="0.82760957999999996"/>
    <n v="5.43894229"/>
  </r>
  <r>
    <x v="26"/>
    <x v="0"/>
    <x v="5"/>
    <x v="4"/>
    <n v="27.70065456"/>
    <n v="5.7455639999999999"/>
    <n v="3.9044971400000001"/>
    <n v="12.723783989999999"/>
  </r>
  <r>
    <x v="26"/>
    <x v="0"/>
    <x v="5"/>
    <x v="5"/>
    <n v="14.440217970000001"/>
    <n v="2.53118591"/>
    <n v="1.86351058"/>
    <n v="6.4242128799999998"/>
  </r>
  <r>
    <x v="26"/>
    <x v="0"/>
    <x v="5"/>
    <x v="6"/>
    <n v="24.466685040000002"/>
    <n v="1.8267173800000001"/>
    <n v="0.46900450999999999"/>
    <n v="5.6881686699999996"/>
  </r>
  <r>
    <x v="26"/>
    <x v="0"/>
    <x v="6"/>
    <x v="7"/>
    <n v="72.690402039999995"/>
    <n v="4.7873670099999996"/>
    <n v="0.58849934000000004"/>
    <n v="3.77813855"/>
  </r>
  <r>
    <x v="26"/>
    <x v="0"/>
    <x v="6"/>
    <x v="8"/>
    <n v="24.521741859999999"/>
    <n v="3.9281307399999998"/>
    <n v="0.95405313000000003"/>
    <n v="1.62081947"/>
  </r>
  <r>
    <x v="26"/>
    <x v="0"/>
    <x v="6"/>
    <x v="9"/>
    <n v="133.12113502"/>
    <n v="12.349701319999999"/>
    <n v="3.53347335"/>
    <n v="5.4712162199999996"/>
  </r>
  <r>
    <x v="26"/>
    <x v="0"/>
    <x v="6"/>
    <x v="0"/>
    <n v="87.222355030000003"/>
    <n v="9.4704911099999993"/>
    <n v="1.16005373"/>
    <n v="8.9551475499999995"/>
  </r>
  <r>
    <x v="26"/>
    <x v="0"/>
    <x v="6"/>
    <x v="1"/>
    <n v="152.61103477"/>
    <n v="7.7239512699999997"/>
    <n v="5.5813196600000001"/>
    <n v="9.5622870199999994"/>
  </r>
  <r>
    <x v="26"/>
    <x v="0"/>
    <x v="6"/>
    <x v="2"/>
    <n v="82.982512"/>
    <n v="12.809545780000001"/>
    <n v="3.01315724"/>
    <n v="17.28862342"/>
  </r>
  <r>
    <x v="26"/>
    <x v="0"/>
    <x v="6"/>
    <x v="3"/>
    <n v="17.488377329999999"/>
    <n v="2.7398194199999999"/>
    <n v="1.28059305"/>
    <n v="4.0306423599999999"/>
  </r>
  <r>
    <x v="26"/>
    <x v="0"/>
    <x v="6"/>
    <x v="4"/>
    <n v="37.001191929999997"/>
    <n v="7.4505210599999998"/>
    <n v="3.19331794"/>
    <n v="11.757372699999999"/>
  </r>
  <r>
    <x v="26"/>
    <x v="0"/>
    <x v="6"/>
    <x v="5"/>
    <n v="12.839386640000001"/>
    <n v="0.75530101999999999"/>
    <n v="0.31522819000000002"/>
    <n v="7.4403463299999997"/>
  </r>
  <r>
    <x v="26"/>
    <x v="0"/>
    <x v="6"/>
    <x v="6"/>
    <n v="25.909498620000001"/>
    <n v="0.82535122999999999"/>
    <n v="0"/>
    <n v="5.1248955299999999"/>
  </r>
  <r>
    <x v="26"/>
    <x v="0"/>
    <x v="7"/>
    <x v="7"/>
    <n v="58.090770790000001"/>
    <n v="4.4627202300000004"/>
    <n v="2.22811753"/>
    <n v="2.6599292299999999"/>
  </r>
  <r>
    <x v="26"/>
    <x v="0"/>
    <x v="7"/>
    <x v="8"/>
    <n v="30.230850409999999"/>
    <n v="4.50146538"/>
    <n v="0"/>
    <n v="1.7063841399999999"/>
  </r>
  <r>
    <x v="26"/>
    <x v="0"/>
    <x v="7"/>
    <x v="9"/>
    <n v="104.79137461000001"/>
    <n v="8.5104670799999997"/>
    <n v="2.6750529200000002"/>
    <n v="8.1157181900000008"/>
  </r>
  <r>
    <x v="26"/>
    <x v="0"/>
    <x v="7"/>
    <x v="0"/>
    <n v="74.711609659999993"/>
    <n v="7.0309102299999999"/>
    <n v="3.2425364399999999"/>
    <n v="5.0403367399999999"/>
  </r>
  <r>
    <x v="26"/>
    <x v="0"/>
    <x v="7"/>
    <x v="1"/>
    <n v="168.33723531000001"/>
    <n v="16.883356039999999"/>
    <n v="4.32243011"/>
    <n v="19.650336620000001"/>
  </r>
  <r>
    <x v="26"/>
    <x v="0"/>
    <x v="7"/>
    <x v="2"/>
    <n v="76.035122749999999"/>
    <n v="11.74453561"/>
    <n v="2.7795616500000002"/>
    <n v="8.9110911799999997"/>
  </r>
  <r>
    <x v="26"/>
    <x v="0"/>
    <x v="7"/>
    <x v="3"/>
    <n v="22.564938609999999"/>
    <n v="4.84488685"/>
    <n v="0.32884447"/>
    <n v="6.6492218599999999"/>
  </r>
  <r>
    <x v="26"/>
    <x v="0"/>
    <x v="7"/>
    <x v="4"/>
    <n v="46.375293200000002"/>
    <n v="7.4308348500000001"/>
    <n v="1.1910413799999999"/>
    <n v="24.057321049999999"/>
  </r>
  <r>
    <x v="26"/>
    <x v="0"/>
    <x v="7"/>
    <x v="5"/>
    <n v="15.822149270000001"/>
    <n v="3.3270145200000001"/>
    <n v="2.0992291500000002"/>
    <n v="17.013564949999999"/>
  </r>
  <r>
    <x v="26"/>
    <x v="0"/>
    <x v="7"/>
    <x v="6"/>
    <n v="19.733281470000001"/>
    <n v="2.2851635899999998"/>
    <n v="0.68990114000000002"/>
    <n v="2.6654007700000002"/>
  </r>
  <r>
    <x v="26"/>
    <x v="0"/>
    <x v="8"/>
    <x v="7"/>
    <n v="41.88125668"/>
    <n v="5.3597642099999998"/>
    <n v="0.83655769999999996"/>
    <n v="5.0202187199999999"/>
  </r>
  <r>
    <x v="26"/>
    <x v="0"/>
    <x v="8"/>
    <x v="8"/>
    <n v="16.60788917"/>
    <n v="3.59575084"/>
    <n v="0"/>
    <n v="1.6758813400000001"/>
  </r>
  <r>
    <x v="26"/>
    <x v="0"/>
    <x v="8"/>
    <x v="9"/>
    <n v="72.972373649999994"/>
    <n v="9.0786321799999996"/>
    <n v="2.6551804099999998"/>
    <n v="11.334367029999999"/>
  </r>
  <r>
    <x v="26"/>
    <x v="0"/>
    <x v="8"/>
    <x v="0"/>
    <n v="65.383508829999997"/>
    <n v="8.5457239900000008"/>
    <n v="2.5646348799999998"/>
    <n v="6.4923473999999999"/>
  </r>
  <r>
    <x v="26"/>
    <x v="0"/>
    <x v="8"/>
    <x v="1"/>
    <n v="141.61275179"/>
    <n v="18.41846486"/>
    <n v="3.5406872100000002"/>
    <n v="21.159430820000001"/>
  </r>
  <r>
    <x v="26"/>
    <x v="0"/>
    <x v="8"/>
    <x v="2"/>
    <n v="65.217420959999998"/>
    <n v="9.9372284499999992"/>
    <n v="1.90500563"/>
    <n v="14.914735090000001"/>
  </r>
  <r>
    <x v="26"/>
    <x v="0"/>
    <x v="8"/>
    <x v="3"/>
    <n v="24.293004320000001"/>
    <n v="5.3783684999999997"/>
    <n v="0.11012373"/>
    <n v="8.2771139999999992"/>
  </r>
  <r>
    <x v="26"/>
    <x v="0"/>
    <x v="8"/>
    <x v="4"/>
    <n v="63.423857079999998"/>
    <n v="7.0617420500000003"/>
    <n v="2.2226993799999999"/>
    <n v="29.746030260000001"/>
  </r>
  <r>
    <x v="26"/>
    <x v="0"/>
    <x v="8"/>
    <x v="5"/>
    <n v="29.13901078"/>
    <n v="6.2046051000000002"/>
    <n v="1.21084397"/>
    <n v="20.39183568"/>
  </r>
  <r>
    <x v="26"/>
    <x v="0"/>
    <x v="8"/>
    <x v="6"/>
    <n v="18.397501689999999"/>
    <n v="2.8989894700000001"/>
    <n v="1.15424639"/>
    <n v="4.5692157099999999"/>
  </r>
  <r>
    <x v="26"/>
    <x v="0"/>
    <x v="9"/>
    <x v="7"/>
    <n v="37.652377059999999"/>
    <n v="7.96497046"/>
    <n v="2.72526242"/>
    <n v="13.160428619999999"/>
  </r>
  <r>
    <x v="26"/>
    <x v="0"/>
    <x v="9"/>
    <x v="8"/>
    <n v="13.86480177"/>
    <n v="4.9045731699999999"/>
    <n v="1.83984338"/>
    <n v="10.723809709999999"/>
  </r>
  <r>
    <x v="26"/>
    <x v="0"/>
    <x v="9"/>
    <x v="9"/>
    <n v="43.135799400000003"/>
    <n v="14.73816326"/>
    <n v="1.36300109"/>
    <n v="28.594760409999999"/>
  </r>
  <r>
    <x v="26"/>
    <x v="0"/>
    <x v="9"/>
    <x v="0"/>
    <n v="45.596155019999998"/>
    <n v="13.40169343"/>
    <n v="0.52626989000000002"/>
    <n v="22.80899647"/>
  </r>
  <r>
    <x v="26"/>
    <x v="0"/>
    <x v="9"/>
    <x v="1"/>
    <n v="90.018481469999998"/>
    <n v="28.7588838"/>
    <n v="3.6176807700000002"/>
    <n v="49.955716070000001"/>
  </r>
  <r>
    <x v="26"/>
    <x v="0"/>
    <x v="9"/>
    <x v="2"/>
    <n v="37.838862749999997"/>
    <n v="12.81435327"/>
    <n v="1.7469065800000001"/>
    <n v="27.50028051"/>
  </r>
  <r>
    <x v="26"/>
    <x v="0"/>
    <x v="9"/>
    <x v="3"/>
    <n v="21.218922800000001"/>
    <n v="5.3463951600000001"/>
    <n v="0.92856415000000003"/>
    <n v="5.77101547"/>
  </r>
  <r>
    <x v="26"/>
    <x v="0"/>
    <x v="9"/>
    <x v="4"/>
    <n v="41.257306479999997"/>
    <n v="10.51713458"/>
    <n v="4.3495854500000002"/>
    <n v="36.777717269999997"/>
  </r>
  <r>
    <x v="26"/>
    <x v="0"/>
    <x v="9"/>
    <x v="5"/>
    <n v="19.06495301"/>
    <n v="6.4747380400000001"/>
    <n v="3.09659796"/>
    <n v="25.826421069999999"/>
  </r>
  <r>
    <x v="26"/>
    <x v="0"/>
    <x v="9"/>
    <x v="6"/>
    <n v="13.227845309999999"/>
    <n v="0.76535763999999995"/>
    <n v="0.63401229999999997"/>
    <n v="9.6153624999999998"/>
  </r>
  <r>
    <x v="26"/>
    <x v="0"/>
    <x v="10"/>
    <x v="7"/>
    <n v="18.720244260000001"/>
    <n v="18.012322279999999"/>
    <n v="1.0490638000000001"/>
    <n v="67.302160889999996"/>
  </r>
  <r>
    <x v="26"/>
    <x v="0"/>
    <x v="10"/>
    <x v="8"/>
    <n v="11.768604870000001"/>
    <n v="4.8897854499999998"/>
    <n v="0.40806928999999997"/>
    <n v="52.635884259999997"/>
  </r>
  <r>
    <x v="26"/>
    <x v="0"/>
    <x v="10"/>
    <x v="9"/>
    <n v="29.524484300000001"/>
    <n v="36.853107479999998"/>
    <n v="2.5667492300000001"/>
    <n v="176.55884950999999"/>
  </r>
  <r>
    <x v="26"/>
    <x v="0"/>
    <x v="10"/>
    <x v="0"/>
    <n v="13.102613549999999"/>
    <n v="19.219480829999998"/>
    <n v="1.2774805499999999"/>
    <n v="118.20221076999999"/>
  </r>
  <r>
    <x v="26"/>
    <x v="0"/>
    <x v="10"/>
    <x v="1"/>
    <n v="49.02631195"/>
    <n v="36.536226380000002"/>
    <n v="1.4785648600000001"/>
    <n v="387.80748303000001"/>
  </r>
  <r>
    <x v="26"/>
    <x v="0"/>
    <x v="10"/>
    <x v="2"/>
    <n v="20.20976529"/>
    <n v="19.165601429999999"/>
    <n v="1.2059330500000001"/>
    <n v="167.80295122999999"/>
  </r>
  <r>
    <x v="26"/>
    <x v="0"/>
    <x v="10"/>
    <x v="3"/>
    <n v="8.3577118299999995"/>
    <n v="6.4986699400000001"/>
    <n v="0.43392746999999998"/>
    <n v="61.197408000000003"/>
  </r>
  <r>
    <x v="26"/>
    <x v="0"/>
    <x v="10"/>
    <x v="4"/>
    <n v="26.217595150000001"/>
    <n v="21.681010019999999"/>
    <n v="0.64651703000000005"/>
    <n v="213.20195025000001"/>
  </r>
  <r>
    <x v="26"/>
    <x v="0"/>
    <x v="10"/>
    <x v="5"/>
    <n v="16.680482749999999"/>
    <n v="17.04328559"/>
    <n v="0"/>
    <n v="285.77881516999997"/>
  </r>
  <r>
    <x v="26"/>
    <x v="0"/>
    <x v="10"/>
    <x v="6"/>
    <n v="8.3445748300000009"/>
    <n v="6.5101744100000003"/>
    <n v="0"/>
    <n v="127.57992903"/>
  </r>
  <r>
    <x v="26"/>
    <x v="1"/>
    <x v="0"/>
    <x v="9"/>
    <n v="1.0829081300000001"/>
    <n v="0"/>
    <n v="0"/>
    <n v="0"/>
  </r>
  <r>
    <x v="26"/>
    <x v="1"/>
    <x v="0"/>
    <x v="0"/>
    <n v="1.2991598499999999"/>
    <n v="3.4400682599999999"/>
    <n v="1.88888159"/>
    <n v="0.95590295999999997"/>
  </r>
  <r>
    <x v="26"/>
    <x v="1"/>
    <x v="0"/>
    <x v="1"/>
    <n v="7.4922268699999996"/>
    <n v="14.6837464"/>
    <n v="3.2101599799999998"/>
    <n v="4.2874920100000002"/>
  </r>
  <r>
    <x v="26"/>
    <x v="1"/>
    <x v="0"/>
    <x v="2"/>
    <n v="33.342139520000003"/>
    <n v="101.99162744"/>
    <n v="15.41001629"/>
    <n v="40.498392289999998"/>
  </r>
  <r>
    <x v="26"/>
    <x v="1"/>
    <x v="0"/>
    <x v="3"/>
    <n v="9.6408535299999993"/>
    <n v="80.944462900000005"/>
    <n v="12.79976622"/>
    <n v="56.525261260000001"/>
  </r>
  <r>
    <x v="26"/>
    <x v="1"/>
    <x v="0"/>
    <x v="4"/>
    <n v="10.72163351"/>
    <n v="59.810177920000001"/>
    <n v="11.148858560000001"/>
    <n v="72.858779940000005"/>
  </r>
  <r>
    <x v="26"/>
    <x v="1"/>
    <x v="0"/>
    <x v="5"/>
    <n v="0.48416334999999999"/>
    <n v="63.877682839999999"/>
    <n v="8.9253394299999993"/>
    <n v="101.59950486"/>
  </r>
  <r>
    <x v="26"/>
    <x v="1"/>
    <x v="0"/>
    <x v="6"/>
    <n v="0.84106921000000001"/>
    <n v="3.5350131199999999"/>
    <n v="1.6954507999999999"/>
    <n v="7.95926095"/>
  </r>
  <r>
    <x v="26"/>
    <x v="1"/>
    <x v="1"/>
    <x v="7"/>
    <n v="6.1797517700000002"/>
    <n v="2.0855370500000001"/>
    <n v="1.3593443300000001"/>
    <n v="0.50285648999999999"/>
  </r>
  <r>
    <x v="26"/>
    <x v="1"/>
    <x v="1"/>
    <x v="8"/>
    <n v="7.3376326699999996"/>
    <n v="1.96212111"/>
    <n v="0"/>
    <n v="1.5111927700000001"/>
  </r>
  <r>
    <x v="26"/>
    <x v="1"/>
    <x v="1"/>
    <x v="9"/>
    <n v="101.86620473000001"/>
    <n v="54.276454340000001"/>
    <n v="6.6697570300000004"/>
    <n v="18.796602650000001"/>
  </r>
  <r>
    <x v="26"/>
    <x v="1"/>
    <x v="1"/>
    <x v="0"/>
    <n v="21.618159540000001"/>
    <n v="15.530796479999999"/>
    <n v="1.62167134"/>
    <n v="10.278289620000001"/>
  </r>
  <r>
    <x v="26"/>
    <x v="1"/>
    <x v="1"/>
    <x v="1"/>
    <n v="59.368821570000001"/>
    <n v="39.276679129999998"/>
    <n v="5.2326451"/>
    <n v="9.5387775700000006"/>
  </r>
  <r>
    <x v="26"/>
    <x v="1"/>
    <x v="1"/>
    <x v="2"/>
    <n v="107.50762856"/>
    <n v="154.63558957000001"/>
    <n v="17.091471989999999"/>
    <n v="65.295560289999997"/>
  </r>
  <r>
    <x v="26"/>
    <x v="1"/>
    <x v="1"/>
    <x v="3"/>
    <n v="7.0333258299999999"/>
    <n v="4.3981883399999999"/>
    <n v="0.95853748000000005"/>
    <n v="5.52439371"/>
  </r>
  <r>
    <x v="26"/>
    <x v="1"/>
    <x v="1"/>
    <x v="4"/>
    <n v="4.6517946300000004"/>
    <n v="5.0856848499999998"/>
    <n v="2.5292612499999998"/>
    <n v="13.513042990000001"/>
  </r>
  <r>
    <x v="26"/>
    <x v="1"/>
    <x v="1"/>
    <x v="5"/>
    <n v="0"/>
    <n v="1.0731430399999999"/>
    <n v="0.62208580999999996"/>
    <n v="7.2608187500000003"/>
  </r>
  <r>
    <x v="26"/>
    <x v="1"/>
    <x v="1"/>
    <x v="6"/>
    <n v="8.5197628299999995"/>
    <n v="6.5263950800000003"/>
    <n v="1.08672923"/>
    <n v="2.9152904999999998"/>
  </r>
  <r>
    <x v="26"/>
    <x v="1"/>
    <x v="2"/>
    <x v="7"/>
    <n v="75.739855680000005"/>
    <n v="13.60531566"/>
    <n v="6.2982298800000001"/>
    <n v="7.0476350200000004"/>
  </r>
  <r>
    <x v="26"/>
    <x v="1"/>
    <x v="2"/>
    <x v="8"/>
    <n v="16.633349259999999"/>
    <n v="7.1255094300000001"/>
    <n v="0.26393677999999998"/>
    <n v="0.54012581000000004"/>
  </r>
  <r>
    <x v="26"/>
    <x v="1"/>
    <x v="2"/>
    <x v="9"/>
    <n v="202.90363020999999"/>
    <n v="61.44773138"/>
    <n v="11.148447900000001"/>
    <n v="30.106195119999999"/>
  </r>
  <r>
    <x v="26"/>
    <x v="1"/>
    <x v="2"/>
    <x v="0"/>
    <n v="49.08272856"/>
    <n v="30.01536304"/>
    <n v="1.71008812"/>
    <n v="6.2490307899999999"/>
  </r>
  <r>
    <x v="26"/>
    <x v="1"/>
    <x v="2"/>
    <x v="1"/>
    <n v="61.332788180000001"/>
    <n v="36.428176710000002"/>
    <n v="5.2947279500000004"/>
    <n v="23.883297070000001"/>
  </r>
  <r>
    <x v="26"/>
    <x v="1"/>
    <x v="2"/>
    <x v="2"/>
    <n v="71.748457639999998"/>
    <n v="34.226188450000002"/>
    <n v="7.4635788500000002"/>
    <n v="35.337107930000002"/>
  </r>
  <r>
    <x v="26"/>
    <x v="1"/>
    <x v="2"/>
    <x v="3"/>
    <n v="6.7828639500000003"/>
    <n v="4.2273075999999996"/>
    <n v="0.61358950999999995"/>
    <n v="11.909386189999999"/>
  </r>
  <r>
    <x v="26"/>
    <x v="1"/>
    <x v="2"/>
    <x v="4"/>
    <n v="7.5802976900000001"/>
    <n v="11.62092123"/>
    <n v="3.9825981600000002"/>
    <n v="10.03922519"/>
  </r>
  <r>
    <x v="26"/>
    <x v="1"/>
    <x v="2"/>
    <x v="5"/>
    <n v="1.60744128"/>
    <n v="1.9055554400000001"/>
    <n v="0.31776590999999998"/>
    <n v="7.6644963300000004"/>
  </r>
  <r>
    <x v="26"/>
    <x v="1"/>
    <x v="2"/>
    <x v="6"/>
    <n v="12.60704617"/>
    <n v="10.383285259999999"/>
    <n v="1.43242515"/>
    <n v="5.5482995199999996"/>
  </r>
  <r>
    <x v="26"/>
    <x v="1"/>
    <x v="3"/>
    <x v="7"/>
    <n v="91.247132730000004"/>
    <n v="29.870996030000001"/>
    <n v="3.5673770600000001"/>
    <n v="21.00928498"/>
  </r>
  <r>
    <x v="26"/>
    <x v="1"/>
    <x v="3"/>
    <x v="8"/>
    <n v="31.131982929999999"/>
    <n v="15.13555407"/>
    <n v="0.75170364000000001"/>
    <n v="7.4446500899999997"/>
  </r>
  <r>
    <x v="26"/>
    <x v="1"/>
    <x v="3"/>
    <x v="9"/>
    <n v="183.12918382999999"/>
    <n v="78.078057139999999"/>
    <n v="8.5740206899999993"/>
    <n v="38.707238570000001"/>
  </r>
  <r>
    <x v="26"/>
    <x v="1"/>
    <x v="3"/>
    <x v="0"/>
    <n v="39.751023920000002"/>
    <n v="37.113288130000001"/>
    <n v="0.99881527999999997"/>
    <n v="18.394613459999999"/>
  </r>
  <r>
    <x v="26"/>
    <x v="1"/>
    <x v="3"/>
    <x v="1"/>
    <n v="57.149720469999998"/>
    <n v="48.405994120000003"/>
    <n v="4.8043016300000003"/>
    <n v="25.481113019999999"/>
  </r>
  <r>
    <x v="26"/>
    <x v="1"/>
    <x v="3"/>
    <x v="2"/>
    <n v="50.90242713"/>
    <n v="30.113983910000002"/>
    <n v="3.5023046799999999"/>
    <n v="36.932023389999998"/>
  </r>
  <r>
    <x v="26"/>
    <x v="1"/>
    <x v="3"/>
    <x v="3"/>
    <n v="2.9624504800000002"/>
    <n v="4.0175856599999999"/>
    <n v="0"/>
    <n v="7.3831529800000002"/>
  </r>
  <r>
    <x v="26"/>
    <x v="1"/>
    <x v="3"/>
    <x v="4"/>
    <n v="7.1851164900000004"/>
    <n v="9.2670897500000002"/>
    <n v="3.4799719200000001"/>
    <n v="16.8376266"/>
  </r>
  <r>
    <x v="26"/>
    <x v="1"/>
    <x v="3"/>
    <x v="5"/>
    <n v="2.4553481399999999"/>
    <n v="2.9139584699999999"/>
    <n v="0.54559921"/>
    <n v="12.760593119999999"/>
  </r>
  <r>
    <x v="26"/>
    <x v="1"/>
    <x v="3"/>
    <x v="6"/>
    <n v="13.388253450000001"/>
    <n v="7.8670847799999999"/>
    <n v="0.55030519"/>
    <n v="5.9490728600000002"/>
  </r>
  <r>
    <x v="26"/>
    <x v="1"/>
    <x v="4"/>
    <x v="7"/>
    <n v="72.757541959999998"/>
    <n v="36.978338260000001"/>
    <n v="4.0049429700000001"/>
    <n v="13.66015567"/>
  </r>
  <r>
    <x v="26"/>
    <x v="1"/>
    <x v="4"/>
    <x v="8"/>
    <n v="23.616595660000002"/>
    <n v="20.701367810000001"/>
    <n v="1.2885961399999999"/>
    <n v="6.33406205"/>
  </r>
  <r>
    <x v="26"/>
    <x v="1"/>
    <x v="4"/>
    <x v="9"/>
    <n v="143.21152703999999"/>
    <n v="99.783847550000004"/>
    <n v="5.3880039399999999"/>
    <n v="42.421970639999998"/>
  </r>
  <r>
    <x v="26"/>
    <x v="1"/>
    <x v="4"/>
    <x v="0"/>
    <n v="57.338124870000001"/>
    <n v="40.035324979999999"/>
    <n v="4.8177556399999997"/>
    <n v="17.734737339999999"/>
  </r>
  <r>
    <x v="26"/>
    <x v="1"/>
    <x v="4"/>
    <x v="1"/>
    <n v="47.335093659999998"/>
    <n v="49.358358789999997"/>
    <n v="7.2534977999999999"/>
    <n v="26.57265679"/>
  </r>
  <r>
    <x v="26"/>
    <x v="1"/>
    <x v="4"/>
    <x v="2"/>
    <n v="43.085379289999999"/>
    <n v="43.995844439999999"/>
    <n v="3.3129649099999998"/>
    <n v="29.528888760000001"/>
  </r>
  <r>
    <x v="26"/>
    <x v="1"/>
    <x v="4"/>
    <x v="3"/>
    <n v="4.58849193"/>
    <n v="6.3471350900000001"/>
    <n v="1.93563847"/>
    <n v="6.6859319099999999"/>
  </r>
  <r>
    <x v="26"/>
    <x v="1"/>
    <x v="4"/>
    <x v="4"/>
    <n v="11.91234742"/>
    <n v="12.58938446"/>
    <n v="0.11709557"/>
    <n v="11.19291067"/>
  </r>
  <r>
    <x v="26"/>
    <x v="1"/>
    <x v="4"/>
    <x v="5"/>
    <n v="5.3311564599999999"/>
    <n v="3.7808886199999998"/>
    <n v="1.9501084500000001"/>
    <n v="10.48689613"/>
  </r>
  <r>
    <x v="26"/>
    <x v="1"/>
    <x v="4"/>
    <x v="6"/>
    <n v="10.52365749"/>
    <n v="9.2206427699999995"/>
    <n v="1.19459483"/>
    <n v="7.6855428000000003"/>
  </r>
  <r>
    <x v="26"/>
    <x v="1"/>
    <x v="5"/>
    <x v="7"/>
    <n v="63.249264320000002"/>
    <n v="27.854887550000001"/>
    <n v="1.3898366900000001"/>
    <n v="12.254982569999999"/>
  </r>
  <r>
    <x v="26"/>
    <x v="1"/>
    <x v="5"/>
    <x v="8"/>
    <n v="30.70517195"/>
    <n v="15.184087999999999"/>
    <n v="0"/>
    <n v="3.5066336800000002"/>
  </r>
  <r>
    <x v="26"/>
    <x v="1"/>
    <x v="5"/>
    <x v="9"/>
    <n v="128.34373921"/>
    <n v="92.910836560000007"/>
    <n v="4.0746518700000003"/>
    <n v="36.704426580000003"/>
  </r>
  <r>
    <x v="26"/>
    <x v="1"/>
    <x v="5"/>
    <x v="0"/>
    <n v="57.204491240000003"/>
    <n v="38.722002539999998"/>
    <n v="2.71410493"/>
    <n v="16.32818791"/>
  </r>
  <r>
    <x v="26"/>
    <x v="1"/>
    <x v="5"/>
    <x v="1"/>
    <n v="44.344183309999998"/>
    <n v="44.291243629999997"/>
    <n v="2.3911133599999999"/>
    <n v="24.344448490000001"/>
  </r>
  <r>
    <x v="26"/>
    <x v="1"/>
    <x v="5"/>
    <x v="2"/>
    <n v="37.404974889999998"/>
    <n v="38.343496219999999"/>
    <n v="3.4970562799999998"/>
    <n v="25.10733828"/>
  </r>
  <r>
    <x v="26"/>
    <x v="1"/>
    <x v="5"/>
    <x v="3"/>
    <n v="8.5967866500000003"/>
    <n v="4.93440002"/>
    <n v="0"/>
    <n v="1.5948514899999999"/>
  </r>
  <r>
    <x v="26"/>
    <x v="1"/>
    <x v="5"/>
    <x v="4"/>
    <n v="17.226328890000001"/>
    <n v="10.217261110000001"/>
    <n v="2.0637770899999999"/>
    <n v="15.63020131"/>
  </r>
  <r>
    <x v="26"/>
    <x v="1"/>
    <x v="5"/>
    <x v="5"/>
    <n v="2.25851633"/>
    <n v="2.96920692"/>
    <n v="1.4342344600000001"/>
    <n v="11.26824367"/>
  </r>
  <r>
    <x v="26"/>
    <x v="1"/>
    <x v="5"/>
    <x v="6"/>
    <n v="10.8588263"/>
    <n v="9.1687303"/>
    <n v="0"/>
    <n v="4.0324753900000001"/>
  </r>
  <r>
    <x v="26"/>
    <x v="1"/>
    <x v="6"/>
    <x v="7"/>
    <n v="60.160280389999997"/>
    <n v="18.452836130000001"/>
    <n v="1.4034471399999999"/>
    <n v="5.7081488499999997"/>
  </r>
  <r>
    <x v="26"/>
    <x v="1"/>
    <x v="6"/>
    <x v="8"/>
    <n v="24.649902099999998"/>
    <n v="14.2696278"/>
    <n v="2.6308634899999999"/>
    <n v="3.5190314800000002"/>
  </r>
  <r>
    <x v="26"/>
    <x v="1"/>
    <x v="6"/>
    <x v="9"/>
    <n v="116.8635649"/>
    <n v="59.150508019999997"/>
    <n v="5.4784155200000004"/>
    <n v="27.664103149999999"/>
  </r>
  <r>
    <x v="26"/>
    <x v="1"/>
    <x v="6"/>
    <x v="0"/>
    <n v="60.671621829999999"/>
    <n v="46.228520430000003"/>
    <n v="5.1392038700000002"/>
    <n v="15.51736159"/>
  </r>
  <r>
    <x v="26"/>
    <x v="1"/>
    <x v="6"/>
    <x v="1"/>
    <n v="57.452468410000002"/>
    <n v="41.632339479999999"/>
    <n v="4.0589389300000001"/>
    <n v="15.278308559999999"/>
  </r>
  <r>
    <x v="26"/>
    <x v="1"/>
    <x v="6"/>
    <x v="2"/>
    <n v="45.623177040000002"/>
    <n v="35.003323899999998"/>
    <n v="4.2769796900000001"/>
    <n v="23.023535729999999"/>
  </r>
  <r>
    <x v="26"/>
    <x v="1"/>
    <x v="6"/>
    <x v="3"/>
    <n v="7.4661662800000004"/>
    <n v="5.9232770400000003"/>
    <n v="0.63981124"/>
    <n v="6.3688668599999998"/>
  </r>
  <r>
    <x v="26"/>
    <x v="1"/>
    <x v="6"/>
    <x v="4"/>
    <n v="19.749932980000001"/>
    <n v="16.86352634"/>
    <n v="0.89813178000000005"/>
    <n v="21.551648749999998"/>
  </r>
  <r>
    <x v="26"/>
    <x v="1"/>
    <x v="6"/>
    <x v="5"/>
    <n v="5.57632846"/>
    <n v="6.0200325000000001"/>
    <n v="0.73330821000000002"/>
    <n v="13.32987769"/>
  </r>
  <r>
    <x v="26"/>
    <x v="1"/>
    <x v="6"/>
    <x v="6"/>
    <n v="13.36218727"/>
    <n v="7.8041234299999998"/>
    <n v="0"/>
    <n v="2.4192727500000002"/>
  </r>
  <r>
    <x v="26"/>
    <x v="1"/>
    <x v="7"/>
    <x v="7"/>
    <n v="48.503269160000002"/>
    <n v="17.263573529999999"/>
    <n v="0.93584809000000002"/>
    <n v="8.8606185199999992"/>
  </r>
  <r>
    <x v="26"/>
    <x v="1"/>
    <x v="7"/>
    <x v="8"/>
    <n v="27.407578040000001"/>
    <n v="17.233736050000001"/>
    <n v="0.37662865000000001"/>
    <n v="2.8895665500000001"/>
  </r>
  <r>
    <x v="26"/>
    <x v="1"/>
    <x v="7"/>
    <x v="9"/>
    <n v="90.173783360000002"/>
    <n v="52.97045335"/>
    <n v="3.8499308999999999"/>
    <n v="18.955969540000002"/>
  </r>
  <r>
    <x v="26"/>
    <x v="1"/>
    <x v="7"/>
    <x v="0"/>
    <n v="61.803635020000002"/>
    <n v="39.869158810000002"/>
    <n v="2.61364033"/>
    <n v="18.35719564"/>
  </r>
  <r>
    <x v="26"/>
    <x v="1"/>
    <x v="7"/>
    <x v="1"/>
    <n v="52.608903099999999"/>
    <n v="39.719978179999998"/>
    <n v="4.9312331199999999"/>
    <n v="18.813892259999999"/>
  </r>
  <r>
    <x v="26"/>
    <x v="1"/>
    <x v="7"/>
    <x v="2"/>
    <n v="57.178797549999999"/>
    <n v="30.702106629999999"/>
    <n v="2.6212006300000001"/>
    <n v="24.46887581"/>
  </r>
  <r>
    <x v="26"/>
    <x v="1"/>
    <x v="7"/>
    <x v="3"/>
    <n v="17.640079660000001"/>
    <n v="11.90236816"/>
    <n v="0"/>
    <n v="10.59598632"/>
  </r>
  <r>
    <x v="26"/>
    <x v="1"/>
    <x v="7"/>
    <x v="4"/>
    <n v="35.72028452"/>
    <n v="22.437537670000001"/>
    <n v="2.2492286300000002"/>
    <n v="26.51206865"/>
  </r>
  <r>
    <x v="26"/>
    <x v="1"/>
    <x v="7"/>
    <x v="5"/>
    <n v="7.6628011100000002"/>
    <n v="6.8309951299999998"/>
    <n v="3.53055677"/>
    <n v="20.629557389999999"/>
  </r>
  <r>
    <x v="26"/>
    <x v="1"/>
    <x v="7"/>
    <x v="6"/>
    <n v="9.10421133"/>
    <n v="8.5187237400000004"/>
    <n v="0"/>
    <n v="4.6480281300000001"/>
  </r>
  <r>
    <x v="26"/>
    <x v="1"/>
    <x v="8"/>
    <x v="7"/>
    <n v="35.469453889999997"/>
    <n v="10.08611151"/>
    <n v="2.30595273"/>
    <n v="5.9818024200000002"/>
  </r>
  <r>
    <x v="26"/>
    <x v="1"/>
    <x v="8"/>
    <x v="8"/>
    <n v="20.481796849999998"/>
    <n v="15.598790279999999"/>
    <n v="0"/>
    <n v="6.6278991700000001"/>
  </r>
  <r>
    <x v="26"/>
    <x v="1"/>
    <x v="8"/>
    <x v="9"/>
    <n v="55.64013087"/>
    <n v="41.293530820000001"/>
    <n v="0.82245100999999998"/>
    <n v="25.992066909999998"/>
  </r>
  <r>
    <x v="26"/>
    <x v="1"/>
    <x v="8"/>
    <x v="0"/>
    <n v="41.929037780000002"/>
    <n v="32.533133489999997"/>
    <n v="2.91033637"/>
    <n v="16.463046869999999"/>
  </r>
  <r>
    <x v="26"/>
    <x v="1"/>
    <x v="8"/>
    <x v="1"/>
    <n v="48.120077209999998"/>
    <n v="46.210446009999998"/>
    <n v="2.54057814"/>
    <n v="18.37954444"/>
  </r>
  <r>
    <x v="26"/>
    <x v="1"/>
    <x v="8"/>
    <x v="2"/>
    <n v="44.14097786"/>
    <n v="36.071330029999999"/>
    <n v="2.1008346499999999"/>
    <n v="32.350932700000001"/>
  </r>
  <r>
    <x v="26"/>
    <x v="1"/>
    <x v="8"/>
    <x v="3"/>
    <n v="12.956611949999999"/>
    <n v="15.422409780000001"/>
    <n v="0.44858237000000001"/>
    <n v="16.89322417"/>
  </r>
  <r>
    <x v="26"/>
    <x v="1"/>
    <x v="8"/>
    <x v="4"/>
    <n v="35.045138479999999"/>
    <n v="34.899711709999998"/>
    <n v="1.8575204400000001"/>
    <n v="48.604183130000003"/>
  </r>
  <r>
    <x v="26"/>
    <x v="1"/>
    <x v="8"/>
    <x v="5"/>
    <n v="6.9166352099999999"/>
    <n v="9.1167922299999997"/>
    <n v="0.81807152000000005"/>
    <n v="25.60630377"/>
  </r>
  <r>
    <x v="26"/>
    <x v="1"/>
    <x v="8"/>
    <x v="6"/>
    <n v="14.591346489999999"/>
    <n v="8.3057456100000007"/>
    <n v="0"/>
    <n v="6.3614611200000004"/>
  </r>
  <r>
    <x v="26"/>
    <x v="1"/>
    <x v="9"/>
    <x v="7"/>
    <n v="15.99543669"/>
    <n v="10.339108120000001"/>
    <n v="0.11381947000000001"/>
    <n v="14.321214579999999"/>
  </r>
  <r>
    <x v="26"/>
    <x v="1"/>
    <x v="9"/>
    <x v="8"/>
    <n v="10.48346036"/>
    <n v="11.733112569999999"/>
    <n v="0.51753512999999995"/>
    <n v="10.39030412"/>
  </r>
  <r>
    <x v="26"/>
    <x v="1"/>
    <x v="9"/>
    <x v="9"/>
    <n v="32.291065260000003"/>
    <n v="35.637330740000003"/>
    <n v="2.0887927099999999"/>
    <n v="51.738857000000003"/>
  </r>
  <r>
    <x v="26"/>
    <x v="1"/>
    <x v="9"/>
    <x v="0"/>
    <n v="25.975178830000001"/>
    <n v="31.65713796"/>
    <n v="2.1056266199999998"/>
    <n v="32.75972265"/>
  </r>
  <r>
    <x v="26"/>
    <x v="1"/>
    <x v="9"/>
    <x v="1"/>
    <n v="23.857015329999999"/>
    <n v="35.132049170000002"/>
    <n v="1.3819051600000001"/>
    <n v="41.853761370000001"/>
  </r>
  <r>
    <x v="26"/>
    <x v="1"/>
    <x v="9"/>
    <x v="2"/>
    <n v="28.0749639"/>
    <n v="24.004076999999999"/>
    <n v="3.2866976800000001"/>
    <n v="52.818057189999998"/>
  </r>
  <r>
    <x v="26"/>
    <x v="1"/>
    <x v="9"/>
    <x v="3"/>
    <n v="11.2103433"/>
    <n v="16.176564500000001"/>
    <n v="1.5055914500000001"/>
    <n v="17.809654179999999"/>
  </r>
  <r>
    <x v="26"/>
    <x v="1"/>
    <x v="9"/>
    <x v="4"/>
    <n v="24.103883540000002"/>
    <n v="38.029648880000003"/>
    <n v="2.1716957099999998"/>
    <n v="62.499769460000003"/>
  </r>
  <r>
    <x v="26"/>
    <x v="1"/>
    <x v="9"/>
    <x v="5"/>
    <n v="6.9303425299999999"/>
    <n v="9.8265809900000001"/>
    <n v="0.37415421999999998"/>
    <n v="46.517679530000002"/>
  </r>
  <r>
    <x v="26"/>
    <x v="1"/>
    <x v="9"/>
    <x v="6"/>
    <n v="7.9046126000000001"/>
    <n v="7.69072157"/>
    <n v="0"/>
    <n v="10.435527909999999"/>
  </r>
  <r>
    <x v="26"/>
    <x v="1"/>
    <x v="10"/>
    <x v="7"/>
    <n v="9.12917384"/>
    <n v="10.34876605"/>
    <n v="0"/>
    <n v="44.477670080000003"/>
  </r>
  <r>
    <x v="26"/>
    <x v="1"/>
    <x v="10"/>
    <x v="8"/>
    <n v="5.6457010299999997"/>
    <n v="12.51781499"/>
    <n v="0.83648036000000003"/>
    <n v="67.893021360000006"/>
  </r>
  <r>
    <x v="26"/>
    <x v="1"/>
    <x v="10"/>
    <x v="9"/>
    <n v="8.9628821399999996"/>
    <n v="25.773559290000001"/>
    <n v="1.27311394"/>
    <n v="205.35134540999999"/>
  </r>
  <r>
    <x v="26"/>
    <x v="1"/>
    <x v="10"/>
    <x v="0"/>
    <n v="12.762202329999999"/>
    <n v="21.505948010000001"/>
    <n v="0"/>
    <n v="188.34726316999999"/>
  </r>
  <r>
    <x v="26"/>
    <x v="1"/>
    <x v="10"/>
    <x v="1"/>
    <n v="12.775765460000001"/>
    <n v="18.497156589999999"/>
    <n v="1.3791533"/>
    <n v="129.13467230000001"/>
  </r>
  <r>
    <x v="26"/>
    <x v="1"/>
    <x v="10"/>
    <x v="2"/>
    <n v="9.9642348199999997"/>
    <n v="19.920123199999999"/>
    <n v="1.96197398"/>
    <n v="210.94463178000001"/>
  </r>
  <r>
    <x v="26"/>
    <x v="1"/>
    <x v="10"/>
    <x v="3"/>
    <n v="6.1917342499999997"/>
    <n v="14.24576272"/>
    <n v="0.28591016000000002"/>
    <n v="110.02297708"/>
  </r>
  <r>
    <x v="26"/>
    <x v="1"/>
    <x v="10"/>
    <x v="4"/>
    <n v="12.76814542"/>
    <n v="25.403874739999999"/>
    <n v="0"/>
    <n v="432.55028601999999"/>
  </r>
  <r>
    <x v="26"/>
    <x v="1"/>
    <x v="10"/>
    <x v="5"/>
    <n v="5.2796749600000004"/>
    <n v="14.174806630000001"/>
    <n v="0.81801106999999995"/>
    <n v="500.07353820999998"/>
  </r>
  <r>
    <x v="26"/>
    <x v="1"/>
    <x v="10"/>
    <x v="6"/>
    <n v="1.22349482"/>
    <n v="10.513951069999999"/>
    <n v="0.44735282999999998"/>
    <n v="184.77082659999999"/>
  </r>
  <r>
    <x v="27"/>
    <x v="0"/>
    <x v="0"/>
    <x v="8"/>
    <n v="0"/>
    <n v="0"/>
    <n v="0"/>
    <n v="0.31816383999999998"/>
  </r>
  <r>
    <x v="27"/>
    <x v="0"/>
    <x v="0"/>
    <x v="9"/>
    <n v="0.95472840999999997"/>
    <n v="0"/>
    <n v="0"/>
    <n v="0"/>
  </r>
  <r>
    <x v="27"/>
    <x v="0"/>
    <x v="0"/>
    <x v="0"/>
    <n v="1.24987727"/>
    <n v="2.9237600700000002"/>
    <n v="0.28982605"/>
    <n v="1.02921185"/>
  </r>
  <r>
    <x v="27"/>
    <x v="0"/>
    <x v="0"/>
    <x v="1"/>
    <n v="10.249295760000001"/>
    <n v="7.6357743300000003"/>
    <n v="1.53420562"/>
    <n v="5.8581830899999998"/>
  </r>
  <r>
    <x v="27"/>
    <x v="0"/>
    <x v="0"/>
    <x v="2"/>
    <n v="54.06726304"/>
    <n v="80.236039180000006"/>
    <n v="19.09102687"/>
    <n v="41.707816749999999"/>
  </r>
  <r>
    <x v="27"/>
    <x v="0"/>
    <x v="0"/>
    <x v="3"/>
    <n v="21.230844309999998"/>
    <n v="69.101282220000002"/>
    <n v="8.8882059600000005"/>
    <n v="80.704130579999998"/>
  </r>
  <r>
    <x v="27"/>
    <x v="0"/>
    <x v="0"/>
    <x v="4"/>
    <n v="26.327769620000002"/>
    <n v="62.335408430000001"/>
    <n v="9.1306885999999992"/>
    <n v="92.635630950000007"/>
  </r>
  <r>
    <x v="27"/>
    <x v="0"/>
    <x v="0"/>
    <x v="5"/>
    <n v="4.91990075"/>
    <n v="42.501596370000001"/>
    <n v="13.890883990000001"/>
    <n v="119.16089502"/>
  </r>
  <r>
    <x v="27"/>
    <x v="0"/>
    <x v="0"/>
    <x v="6"/>
    <n v="0.9247261"/>
    <n v="1.5439498599999999"/>
    <n v="0.58155928999999995"/>
    <n v="6.1743557999999998"/>
  </r>
  <r>
    <x v="27"/>
    <x v="0"/>
    <x v="1"/>
    <x v="7"/>
    <n v="5.3245979700000001"/>
    <n v="4.0717561099999999"/>
    <n v="0.58653341000000003"/>
    <n v="0.62811591"/>
  </r>
  <r>
    <x v="27"/>
    <x v="0"/>
    <x v="1"/>
    <x v="8"/>
    <n v="8.3121951700000007"/>
    <n v="2.3545904000000002"/>
    <n v="0.35049127000000002"/>
    <n v="0"/>
  </r>
  <r>
    <x v="27"/>
    <x v="0"/>
    <x v="1"/>
    <x v="9"/>
    <n v="82.421991820000002"/>
    <n v="22.41730531"/>
    <n v="5.7640485400000001"/>
    <n v="15.835466350000001"/>
  </r>
  <r>
    <x v="27"/>
    <x v="0"/>
    <x v="1"/>
    <x v="0"/>
    <n v="22.314048939999999"/>
    <n v="15.278563050000001"/>
    <n v="0.89648691999999996"/>
    <n v="5.8738402499999998"/>
  </r>
  <r>
    <x v="27"/>
    <x v="0"/>
    <x v="1"/>
    <x v="1"/>
    <n v="92.380937160000002"/>
    <n v="24.746808269999999"/>
    <n v="7.3294415300000004"/>
    <n v="7.3957718799999999"/>
  </r>
  <r>
    <x v="27"/>
    <x v="0"/>
    <x v="1"/>
    <x v="2"/>
    <n v="169.63104250000001"/>
    <n v="139.04918015000001"/>
    <n v="25.0923467"/>
    <n v="63.942975269999998"/>
  </r>
  <r>
    <x v="27"/>
    <x v="0"/>
    <x v="1"/>
    <x v="3"/>
    <n v="23.692117629999998"/>
    <n v="6.8052032699999998"/>
    <n v="5.0422575399999996"/>
    <n v="5.50528935"/>
  </r>
  <r>
    <x v="27"/>
    <x v="0"/>
    <x v="1"/>
    <x v="4"/>
    <n v="27.136611689999999"/>
    <n v="5.4399536900000003"/>
    <n v="3.4009431399999999"/>
    <n v="9.3917648400000004"/>
  </r>
  <r>
    <x v="27"/>
    <x v="0"/>
    <x v="1"/>
    <x v="5"/>
    <n v="5.89854257"/>
    <n v="0.78830396999999996"/>
    <n v="2.1781857499999999"/>
    <n v="7.4407140299999996"/>
  </r>
  <r>
    <x v="27"/>
    <x v="0"/>
    <x v="1"/>
    <x v="6"/>
    <n v="7.7226000099999998"/>
    <n v="1.75212711"/>
    <n v="0"/>
    <n v="1.14385055"/>
  </r>
  <r>
    <x v="27"/>
    <x v="0"/>
    <x v="2"/>
    <x v="7"/>
    <n v="60.524896349999999"/>
    <n v="8.4731839999999998"/>
    <n v="1.8940557"/>
    <n v="6.5630001800000004"/>
  </r>
  <r>
    <x v="27"/>
    <x v="0"/>
    <x v="2"/>
    <x v="8"/>
    <n v="14.89785039"/>
    <n v="1.9012638399999999"/>
    <n v="0.61290942000000004"/>
    <n v="1.5350501299999999"/>
  </r>
  <r>
    <x v="27"/>
    <x v="0"/>
    <x v="2"/>
    <x v="9"/>
    <n v="175.94733618000001"/>
    <n v="25.996067499999999"/>
    <n v="6.3412259400000002"/>
    <n v="15.38733491"/>
  </r>
  <r>
    <x v="27"/>
    <x v="0"/>
    <x v="2"/>
    <x v="0"/>
    <n v="50.771732389999997"/>
    <n v="11.585228409999999"/>
    <n v="0.97288931999999995"/>
    <n v="5.7605524299999997"/>
  </r>
  <r>
    <x v="27"/>
    <x v="0"/>
    <x v="2"/>
    <x v="1"/>
    <n v="160.72611470000001"/>
    <n v="24.331366769999999"/>
    <n v="7.0637810999999999"/>
    <n v="11.67674324"/>
  </r>
  <r>
    <x v="27"/>
    <x v="0"/>
    <x v="2"/>
    <x v="2"/>
    <n v="115.17488097"/>
    <n v="46.861255"/>
    <n v="10.913955250000001"/>
    <n v="29.770005210000001"/>
  </r>
  <r>
    <x v="27"/>
    <x v="0"/>
    <x v="2"/>
    <x v="3"/>
    <n v="13.85696952"/>
    <n v="2.6491920000000002"/>
    <n v="2.17706782"/>
    <n v="3.6192228900000001"/>
  </r>
  <r>
    <x v="27"/>
    <x v="0"/>
    <x v="2"/>
    <x v="4"/>
    <n v="30.29708171"/>
    <n v="7.8863088100000001"/>
    <n v="1.43403974"/>
    <n v="11.40298726"/>
  </r>
  <r>
    <x v="27"/>
    <x v="0"/>
    <x v="2"/>
    <x v="5"/>
    <n v="10.029862469999999"/>
    <n v="2.9300577099999998"/>
    <n v="1.79300865"/>
    <n v="4.2389457300000002"/>
  </r>
  <r>
    <x v="27"/>
    <x v="0"/>
    <x v="2"/>
    <x v="6"/>
    <n v="20.051869780000001"/>
    <n v="0.39344510999999999"/>
    <n v="1.8366131400000001"/>
    <n v="2.86164833"/>
  </r>
  <r>
    <x v="27"/>
    <x v="0"/>
    <x v="3"/>
    <x v="7"/>
    <n v="82.585487180000001"/>
    <n v="6.1802860500000003"/>
    <n v="3.3613169300000001"/>
    <n v="4.47855501"/>
  </r>
  <r>
    <x v="27"/>
    <x v="0"/>
    <x v="3"/>
    <x v="8"/>
    <n v="20.722293440000001"/>
    <n v="3.8666179299999999"/>
    <n v="0.58271455000000005"/>
    <n v="0.40084615000000001"/>
  </r>
  <r>
    <x v="27"/>
    <x v="0"/>
    <x v="3"/>
    <x v="9"/>
    <n v="199.96960146999999"/>
    <n v="23.864885990000001"/>
    <n v="4.8909294799999996"/>
    <n v="14.53000349"/>
  </r>
  <r>
    <x v="27"/>
    <x v="0"/>
    <x v="3"/>
    <x v="0"/>
    <n v="86.029400339999995"/>
    <n v="6.4651103799999996"/>
    <n v="2.0657418999999999"/>
    <n v="4.6647525099999996"/>
  </r>
  <r>
    <x v="27"/>
    <x v="0"/>
    <x v="3"/>
    <x v="1"/>
    <n v="181.35946279000001"/>
    <n v="17.53251225"/>
    <n v="7.2152778"/>
    <n v="10.8941579"/>
  </r>
  <r>
    <x v="27"/>
    <x v="0"/>
    <x v="3"/>
    <x v="2"/>
    <n v="96.566168579999996"/>
    <n v="13.37717524"/>
    <n v="4.5572426899999998"/>
    <n v="14.02953464"/>
  </r>
  <r>
    <x v="27"/>
    <x v="0"/>
    <x v="3"/>
    <x v="3"/>
    <n v="20.916980209999998"/>
    <n v="2.7872248499999999"/>
    <n v="1.2535180399999999"/>
    <n v="2.7918866699999998"/>
  </r>
  <r>
    <x v="27"/>
    <x v="0"/>
    <x v="3"/>
    <x v="4"/>
    <n v="35.938016730000001"/>
    <n v="7.9642582099999997"/>
    <n v="2.3590052799999999"/>
    <n v="9.33660493"/>
  </r>
  <r>
    <x v="27"/>
    <x v="0"/>
    <x v="3"/>
    <x v="5"/>
    <n v="6.0931918999999999"/>
    <n v="1.3352452800000001"/>
    <n v="1.61178168"/>
    <n v="9.9240081399999998"/>
  </r>
  <r>
    <x v="27"/>
    <x v="0"/>
    <x v="3"/>
    <x v="6"/>
    <n v="20.019021429999999"/>
    <n v="2.0104142"/>
    <n v="0.73440718999999999"/>
    <n v="2.94636057"/>
  </r>
  <r>
    <x v="27"/>
    <x v="0"/>
    <x v="4"/>
    <x v="7"/>
    <n v="102.24023721"/>
    <n v="8.1113112399999991"/>
    <n v="0.86657333999999997"/>
    <n v="6.3471364599999998"/>
  </r>
  <r>
    <x v="27"/>
    <x v="0"/>
    <x v="4"/>
    <x v="8"/>
    <n v="23.401842590000001"/>
    <n v="4.3862570200000004"/>
    <n v="0.42284500000000003"/>
    <n v="0.63901348999999996"/>
  </r>
  <r>
    <x v="27"/>
    <x v="0"/>
    <x v="4"/>
    <x v="9"/>
    <n v="204.90410195999999"/>
    <n v="16.552914680000001"/>
    <n v="2.2734521299999999"/>
    <n v="7.2060544599999998"/>
  </r>
  <r>
    <x v="27"/>
    <x v="0"/>
    <x v="4"/>
    <x v="0"/>
    <n v="88.915546550000002"/>
    <n v="10.07112173"/>
    <n v="1.6880614700000001"/>
    <n v="2.3582071600000001"/>
  </r>
  <r>
    <x v="27"/>
    <x v="0"/>
    <x v="4"/>
    <x v="1"/>
    <n v="190.55294856"/>
    <n v="11.432192390000001"/>
    <n v="3.8843183200000002"/>
    <n v="8.2173272100000005"/>
  </r>
  <r>
    <x v="27"/>
    <x v="0"/>
    <x v="4"/>
    <x v="2"/>
    <n v="95.174724510000004"/>
    <n v="15.59965236"/>
    <n v="3.0948010500000001"/>
    <n v="11.9312"/>
  </r>
  <r>
    <x v="27"/>
    <x v="0"/>
    <x v="4"/>
    <x v="3"/>
    <n v="15.25603682"/>
    <n v="1.2832442799999999"/>
    <n v="1.6093044000000001"/>
    <n v="3.70739638"/>
  </r>
  <r>
    <x v="27"/>
    <x v="0"/>
    <x v="4"/>
    <x v="4"/>
    <n v="31.107019380000001"/>
    <n v="3.24380756"/>
    <n v="2.3316077000000002"/>
    <n v="8.8872144500000001"/>
  </r>
  <r>
    <x v="27"/>
    <x v="0"/>
    <x v="4"/>
    <x v="5"/>
    <n v="8.8792113500000003"/>
    <n v="1.5401897099999999"/>
    <n v="0.62124393"/>
    <n v="9.6797667300000008"/>
  </r>
  <r>
    <x v="27"/>
    <x v="0"/>
    <x v="4"/>
    <x v="6"/>
    <n v="18.112172309999998"/>
    <n v="2.5956691900000002"/>
    <n v="1.5026628799999999"/>
    <n v="1.8266120400000001"/>
  </r>
  <r>
    <x v="27"/>
    <x v="0"/>
    <x v="5"/>
    <x v="7"/>
    <n v="98.831127260000002"/>
    <n v="6.2687400899999997"/>
    <n v="0.56925895999999998"/>
    <n v="2.58922958"/>
  </r>
  <r>
    <x v="27"/>
    <x v="0"/>
    <x v="5"/>
    <x v="8"/>
    <n v="24.39473563"/>
    <n v="0"/>
    <n v="0"/>
    <n v="0.34742840000000003"/>
  </r>
  <r>
    <x v="27"/>
    <x v="0"/>
    <x v="5"/>
    <x v="9"/>
    <n v="169.39346341000001"/>
    <n v="14.88616056"/>
    <n v="3.0625968299999999"/>
    <n v="7.4339306599999997"/>
  </r>
  <r>
    <x v="27"/>
    <x v="0"/>
    <x v="5"/>
    <x v="0"/>
    <n v="74.800607220000003"/>
    <n v="3.4688520899999999"/>
    <n v="1.4394229700000001"/>
    <n v="5.9703706800000003"/>
  </r>
  <r>
    <x v="27"/>
    <x v="0"/>
    <x v="5"/>
    <x v="1"/>
    <n v="151.23154142000001"/>
    <n v="11.975993649999999"/>
    <n v="3.5339679500000001"/>
    <n v="15.78908579"/>
  </r>
  <r>
    <x v="27"/>
    <x v="0"/>
    <x v="5"/>
    <x v="2"/>
    <n v="90.054683819999994"/>
    <n v="10.579666749999999"/>
    <n v="1.61418255"/>
    <n v="9.9312467800000004"/>
  </r>
  <r>
    <x v="27"/>
    <x v="0"/>
    <x v="5"/>
    <x v="3"/>
    <n v="19.647252250000001"/>
    <n v="2.6698933399999998"/>
    <n v="0.41112633999999998"/>
    <n v="3.9363797599999999"/>
  </r>
  <r>
    <x v="27"/>
    <x v="0"/>
    <x v="5"/>
    <x v="4"/>
    <n v="31.795125859999999"/>
    <n v="3.87345827"/>
    <n v="2.4046881099999999"/>
    <n v="13.432756700000001"/>
  </r>
  <r>
    <x v="27"/>
    <x v="0"/>
    <x v="5"/>
    <x v="5"/>
    <n v="14.05801181"/>
    <n v="3.9582164899999999"/>
    <n v="1.1403248800000001"/>
    <n v="7.7473451500000001"/>
  </r>
  <r>
    <x v="27"/>
    <x v="0"/>
    <x v="5"/>
    <x v="6"/>
    <n v="19.321181710000001"/>
    <n v="0.69492989999999999"/>
    <n v="0"/>
    <n v="1.5750164099999999"/>
  </r>
  <r>
    <x v="27"/>
    <x v="0"/>
    <x v="6"/>
    <x v="7"/>
    <n v="70.354731880000003"/>
    <n v="6.254181"/>
    <n v="1.57964042"/>
    <n v="1.60439551"/>
  </r>
  <r>
    <x v="27"/>
    <x v="0"/>
    <x v="6"/>
    <x v="8"/>
    <n v="26.263165740000002"/>
    <n v="3.7610515900000001"/>
    <n v="1.7641653799999999"/>
    <n v="2.4546629700000002"/>
  </r>
  <r>
    <x v="27"/>
    <x v="0"/>
    <x v="6"/>
    <x v="9"/>
    <n v="126.11725509"/>
    <n v="14.07053172"/>
    <n v="5.4958744199999998"/>
    <n v="4.9739626000000001"/>
  </r>
  <r>
    <x v="27"/>
    <x v="0"/>
    <x v="6"/>
    <x v="0"/>
    <n v="83.058011570000005"/>
    <n v="8.9673442199999993"/>
    <n v="3.4945465599999999"/>
    <n v="4.9032705600000002"/>
  </r>
  <r>
    <x v="27"/>
    <x v="0"/>
    <x v="6"/>
    <x v="1"/>
    <n v="147.10179445"/>
    <n v="9.4184091999999993"/>
    <n v="4.8984676900000004"/>
    <n v="12.11043132"/>
  </r>
  <r>
    <x v="27"/>
    <x v="0"/>
    <x v="6"/>
    <x v="2"/>
    <n v="96.026590110000001"/>
    <n v="7.9593491800000002"/>
    <n v="2.0649837999999998"/>
    <n v="16.401886520000001"/>
  </r>
  <r>
    <x v="27"/>
    <x v="0"/>
    <x v="6"/>
    <x v="3"/>
    <n v="17.059309899999999"/>
    <n v="2.4760978900000001"/>
    <n v="1.8783184500000001"/>
    <n v="4.63169846"/>
  </r>
  <r>
    <x v="27"/>
    <x v="0"/>
    <x v="6"/>
    <x v="4"/>
    <n v="40.446458409999998"/>
    <n v="4.2711089800000002"/>
    <n v="2.3475237899999999"/>
    <n v="13.34628204"/>
  </r>
  <r>
    <x v="27"/>
    <x v="0"/>
    <x v="6"/>
    <x v="5"/>
    <n v="11.9677402"/>
    <n v="2.3759065700000002"/>
    <n v="1.7352681400000001"/>
    <n v="14.18999655"/>
  </r>
  <r>
    <x v="27"/>
    <x v="0"/>
    <x v="6"/>
    <x v="6"/>
    <n v="19.62469102"/>
    <n v="1.30776662"/>
    <n v="0"/>
    <n v="1.83812949"/>
  </r>
  <r>
    <x v="27"/>
    <x v="0"/>
    <x v="7"/>
    <x v="7"/>
    <n v="51.021007849999997"/>
    <n v="6.7965847500000001"/>
    <n v="1.5822581200000001"/>
    <n v="1.00013489"/>
  </r>
  <r>
    <x v="27"/>
    <x v="0"/>
    <x v="7"/>
    <x v="8"/>
    <n v="25.012933709999999"/>
    <n v="2.19136672"/>
    <n v="0.80500369999999999"/>
    <n v="2.42159967"/>
  </r>
  <r>
    <x v="27"/>
    <x v="0"/>
    <x v="7"/>
    <x v="9"/>
    <n v="115.41745066999999"/>
    <n v="9.6898289200000001"/>
    <n v="0.48084281000000001"/>
    <n v="6.7049150400000004"/>
  </r>
  <r>
    <x v="27"/>
    <x v="0"/>
    <x v="7"/>
    <x v="0"/>
    <n v="80.652001729999995"/>
    <n v="7.3300841999999999"/>
    <n v="1.7960938799999999"/>
    <n v="6.6837349899999996"/>
  </r>
  <r>
    <x v="27"/>
    <x v="0"/>
    <x v="7"/>
    <x v="1"/>
    <n v="173.14756865000001"/>
    <n v="19.349468219999999"/>
    <n v="4.3319616099999996"/>
    <n v="17.569026449999999"/>
  </r>
  <r>
    <x v="27"/>
    <x v="0"/>
    <x v="7"/>
    <x v="2"/>
    <n v="79.742801819999997"/>
    <n v="12.41946375"/>
    <n v="3.0321877100000001"/>
    <n v="11.58455717"/>
  </r>
  <r>
    <x v="27"/>
    <x v="0"/>
    <x v="7"/>
    <x v="3"/>
    <n v="19.009134929999998"/>
    <n v="2.6211355900000002"/>
    <n v="1.3318072400000001"/>
    <n v="5.1626585800000004"/>
  </r>
  <r>
    <x v="27"/>
    <x v="0"/>
    <x v="7"/>
    <x v="4"/>
    <n v="48.770546369999998"/>
    <n v="8.8832362800000002"/>
    <n v="3.1068427000000001"/>
    <n v="20.53575631"/>
  </r>
  <r>
    <x v="27"/>
    <x v="0"/>
    <x v="7"/>
    <x v="5"/>
    <n v="13.15656188"/>
    <n v="4.7207859699999997"/>
    <n v="2.1411142000000001"/>
    <n v="16.01471652"/>
  </r>
  <r>
    <x v="27"/>
    <x v="0"/>
    <x v="7"/>
    <x v="6"/>
    <n v="16.190593969999998"/>
    <n v="1.5321758999999999"/>
    <n v="0"/>
    <n v="4.8050565299999999"/>
  </r>
  <r>
    <x v="27"/>
    <x v="0"/>
    <x v="8"/>
    <x v="7"/>
    <n v="41.127094640000003"/>
    <n v="8.0658984900000004"/>
    <n v="0.79163726000000001"/>
    <n v="4.98971506"/>
  </r>
  <r>
    <x v="27"/>
    <x v="0"/>
    <x v="8"/>
    <x v="8"/>
    <n v="20.638770269999998"/>
    <n v="5.0484427900000002"/>
    <n v="0.51995484000000003"/>
    <n v="2.9027998500000001"/>
  </r>
  <r>
    <x v="27"/>
    <x v="0"/>
    <x v="8"/>
    <x v="9"/>
    <n v="76.793512390000004"/>
    <n v="10.92692192"/>
    <n v="2.15949378"/>
    <n v="13.39056364"/>
  </r>
  <r>
    <x v="27"/>
    <x v="0"/>
    <x v="8"/>
    <x v="0"/>
    <n v="67.319972239999998"/>
    <n v="5.9894028400000003"/>
    <n v="0"/>
    <n v="8.9254822600000008"/>
  </r>
  <r>
    <x v="27"/>
    <x v="0"/>
    <x v="8"/>
    <x v="1"/>
    <n v="137.9014961"/>
    <n v="18.685780909999998"/>
    <n v="6.59666438"/>
    <n v="22.783076739999998"/>
  </r>
  <r>
    <x v="27"/>
    <x v="0"/>
    <x v="8"/>
    <x v="2"/>
    <n v="64.871159120000002"/>
    <n v="10.811196649999999"/>
    <n v="1.07933542"/>
    <n v="19.567312300000001"/>
  </r>
  <r>
    <x v="27"/>
    <x v="0"/>
    <x v="8"/>
    <x v="3"/>
    <n v="20.538169790000001"/>
    <n v="3.7321491"/>
    <n v="0.53791328999999999"/>
    <n v="6.3512426700000004"/>
  </r>
  <r>
    <x v="27"/>
    <x v="0"/>
    <x v="8"/>
    <x v="4"/>
    <n v="66.504622900000001"/>
    <n v="5.8467827400000001"/>
    <n v="3.8703518300000002"/>
    <n v="24.56499968"/>
  </r>
  <r>
    <x v="27"/>
    <x v="0"/>
    <x v="8"/>
    <x v="5"/>
    <n v="27.418514550000001"/>
    <n v="5.6778875500000003"/>
    <n v="3.1718751100000002"/>
    <n v="16.163042740000002"/>
  </r>
  <r>
    <x v="27"/>
    <x v="0"/>
    <x v="8"/>
    <x v="6"/>
    <n v="9.5020792400000005"/>
    <n v="2.78273875"/>
    <n v="0.71884775999999995"/>
    <n v="3.9660984300000002"/>
  </r>
  <r>
    <x v="27"/>
    <x v="0"/>
    <x v="9"/>
    <x v="7"/>
    <n v="32.558590649999999"/>
    <n v="11.75139639"/>
    <n v="3.0424084599999999"/>
    <n v="12.210352779999999"/>
  </r>
  <r>
    <x v="27"/>
    <x v="0"/>
    <x v="9"/>
    <x v="8"/>
    <n v="13.32600343"/>
    <n v="6.2085241900000003"/>
    <n v="1.8644750400000001"/>
    <n v="10.213713930000001"/>
  </r>
  <r>
    <x v="27"/>
    <x v="0"/>
    <x v="9"/>
    <x v="9"/>
    <n v="39.278259290000001"/>
    <n v="18.807874470000002"/>
    <n v="3.5321617299999999"/>
    <n v="24.001276780000001"/>
  </r>
  <r>
    <x v="27"/>
    <x v="0"/>
    <x v="9"/>
    <x v="0"/>
    <n v="39.982843850000002"/>
    <n v="12.68645881"/>
    <n v="0.30539027000000002"/>
    <n v="19.227726879999999"/>
  </r>
  <r>
    <x v="27"/>
    <x v="0"/>
    <x v="9"/>
    <x v="1"/>
    <n v="101.91136711999999"/>
    <n v="25.204948179999999"/>
    <n v="3.76634658"/>
    <n v="47.247892589999999"/>
  </r>
  <r>
    <x v="27"/>
    <x v="0"/>
    <x v="9"/>
    <x v="2"/>
    <n v="44.364883620000001"/>
    <n v="9.9113700500000004"/>
    <n v="0"/>
    <n v="28.46314821"/>
  </r>
  <r>
    <x v="27"/>
    <x v="0"/>
    <x v="9"/>
    <x v="3"/>
    <n v="17.632766629999999"/>
    <n v="6.02078487"/>
    <n v="0.76475070999999994"/>
    <n v="9.0064324199999994"/>
  </r>
  <r>
    <x v="27"/>
    <x v="0"/>
    <x v="9"/>
    <x v="4"/>
    <n v="43.158098969999998"/>
    <n v="9.8635321499999993"/>
    <n v="4.50533553"/>
    <n v="39.163776470000002"/>
  </r>
  <r>
    <x v="27"/>
    <x v="0"/>
    <x v="9"/>
    <x v="5"/>
    <n v="21.489924569999999"/>
    <n v="4.06902995"/>
    <n v="2.2379605100000002"/>
    <n v="33.645684840000001"/>
  </r>
  <r>
    <x v="27"/>
    <x v="0"/>
    <x v="9"/>
    <x v="6"/>
    <n v="16.02927631"/>
    <n v="1.2288261199999999"/>
    <n v="0"/>
    <n v="5.0864066599999997"/>
  </r>
  <r>
    <x v="27"/>
    <x v="0"/>
    <x v="10"/>
    <x v="7"/>
    <n v="14.28089018"/>
    <n v="15.45372317"/>
    <n v="1.1903449800000001"/>
    <n v="77.120514979999996"/>
  </r>
  <r>
    <x v="27"/>
    <x v="0"/>
    <x v="10"/>
    <x v="8"/>
    <n v="12.04034105"/>
    <n v="5.9686662799999999"/>
    <n v="0.46931147000000001"/>
    <n v="45.785833490000002"/>
  </r>
  <r>
    <x v="27"/>
    <x v="0"/>
    <x v="10"/>
    <x v="9"/>
    <n v="27.907126030000001"/>
    <n v="39.507560509999998"/>
    <n v="0.63943861999999996"/>
    <n v="179.5303026"/>
  </r>
  <r>
    <x v="27"/>
    <x v="0"/>
    <x v="10"/>
    <x v="0"/>
    <n v="21.113351059999999"/>
    <n v="16.941276899999998"/>
    <n v="0.92942287999999995"/>
    <n v="119.76375469"/>
  </r>
  <r>
    <x v="27"/>
    <x v="0"/>
    <x v="10"/>
    <x v="1"/>
    <n v="50.273247920000003"/>
    <n v="41.202332980000001"/>
    <n v="1.6528923200000001"/>
    <n v="383.52550904999998"/>
  </r>
  <r>
    <x v="27"/>
    <x v="0"/>
    <x v="10"/>
    <x v="2"/>
    <n v="20.0507551"/>
    <n v="18.677624720000001"/>
    <n v="1.7879263700000001"/>
    <n v="172.04577107"/>
  </r>
  <r>
    <x v="27"/>
    <x v="0"/>
    <x v="10"/>
    <x v="3"/>
    <n v="4.8882046700000004"/>
    <n v="7.4944188199999999"/>
    <n v="0"/>
    <n v="59.426154969999999"/>
  </r>
  <r>
    <x v="27"/>
    <x v="0"/>
    <x v="10"/>
    <x v="4"/>
    <n v="27.086065229999999"/>
    <n v="16.58535694"/>
    <n v="0.86843777"/>
    <n v="219.43204842"/>
  </r>
  <r>
    <x v="27"/>
    <x v="0"/>
    <x v="10"/>
    <x v="5"/>
    <n v="21.17238326"/>
    <n v="15.97220147"/>
    <n v="0"/>
    <n v="296.95903750999997"/>
  </r>
  <r>
    <x v="27"/>
    <x v="0"/>
    <x v="10"/>
    <x v="6"/>
    <n v="8.9918762099999991"/>
    <n v="6.8270193299999997"/>
    <n v="0"/>
    <n v="114.96087697999999"/>
  </r>
  <r>
    <x v="27"/>
    <x v="1"/>
    <x v="0"/>
    <x v="7"/>
    <n v="0.37988264999999999"/>
    <n v="0"/>
    <n v="0"/>
    <n v="0"/>
  </r>
  <r>
    <x v="27"/>
    <x v="1"/>
    <x v="0"/>
    <x v="9"/>
    <n v="0"/>
    <n v="0.56328025000000004"/>
    <n v="0"/>
    <n v="0"/>
  </r>
  <r>
    <x v="27"/>
    <x v="1"/>
    <x v="0"/>
    <x v="0"/>
    <n v="1.30492984"/>
    <n v="6.2546657999999997"/>
    <n v="0.42488788"/>
    <n v="1.66862771"/>
  </r>
  <r>
    <x v="27"/>
    <x v="1"/>
    <x v="0"/>
    <x v="1"/>
    <n v="9.3990385300000003"/>
    <n v="13.2850526"/>
    <n v="0.96634916999999998"/>
    <n v="4.1171340000000001"/>
  </r>
  <r>
    <x v="27"/>
    <x v="1"/>
    <x v="0"/>
    <x v="2"/>
    <n v="31.15828973"/>
    <n v="115.31632647000001"/>
    <n v="14.916662540000001"/>
    <n v="34.68257148"/>
  </r>
  <r>
    <x v="27"/>
    <x v="1"/>
    <x v="0"/>
    <x v="3"/>
    <n v="2.6027828500000001"/>
    <n v="89.264678070000002"/>
    <n v="7.0604544799999998"/>
    <n v="61.953712850000002"/>
  </r>
  <r>
    <x v="27"/>
    <x v="1"/>
    <x v="0"/>
    <x v="4"/>
    <n v="7.6286695900000003"/>
    <n v="76.201756639999999"/>
    <n v="13.7622529"/>
    <n v="71.422509059999996"/>
  </r>
  <r>
    <x v="27"/>
    <x v="1"/>
    <x v="0"/>
    <x v="5"/>
    <n v="0.89639210999999996"/>
    <n v="61.246616379999999"/>
    <n v="10.95475338"/>
    <n v="97.440499209999999"/>
  </r>
  <r>
    <x v="27"/>
    <x v="1"/>
    <x v="0"/>
    <x v="6"/>
    <n v="0.18337702"/>
    <n v="4.4579669500000003"/>
    <n v="0.46656119000000001"/>
    <n v="0.73231868"/>
  </r>
  <r>
    <x v="27"/>
    <x v="1"/>
    <x v="1"/>
    <x v="7"/>
    <n v="8.8875136700000006"/>
    <n v="1.8242098899999999"/>
    <n v="0"/>
    <n v="1.0878793600000001"/>
  </r>
  <r>
    <x v="27"/>
    <x v="1"/>
    <x v="1"/>
    <x v="8"/>
    <n v="8.8256731399999993"/>
    <n v="2.9651791200000002"/>
    <n v="0"/>
    <n v="1.31110254"/>
  </r>
  <r>
    <x v="27"/>
    <x v="1"/>
    <x v="1"/>
    <x v="9"/>
    <n v="109.07309696999999"/>
    <n v="50.955092610000001"/>
    <n v="3.8860476400000001"/>
    <n v="18.620383440000001"/>
  </r>
  <r>
    <x v="27"/>
    <x v="1"/>
    <x v="1"/>
    <x v="0"/>
    <n v="17.733249829999998"/>
    <n v="17.50050882"/>
    <n v="5.4863953199999997"/>
    <n v="5.5782242200000001"/>
  </r>
  <r>
    <x v="27"/>
    <x v="1"/>
    <x v="1"/>
    <x v="1"/>
    <n v="42.318860989999997"/>
    <n v="42.994342770000003"/>
    <n v="8.1003472799999994"/>
    <n v="11.70268525"/>
  </r>
  <r>
    <x v="27"/>
    <x v="1"/>
    <x v="1"/>
    <x v="2"/>
    <n v="108.0462191"/>
    <n v="161.11129635"/>
    <n v="16.93472667"/>
    <n v="71.579896860000005"/>
  </r>
  <r>
    <x v="27"/>
    <x v="1"/>
    <x v="1"/>
    <x v="3"/>
    <n v="8.3605435799999999"/>
    <n v="4.0582454500000003"/>
    <n v="1.9704821800000001"/>
    <n v="6.7022418300000002"/>
  </r>
  <r>
    <x v="27"/>
    <x v="1"/>
    <x v="1"/>
    <x v="4"/>
    <n v="5.0123723499999997"/>
    <n v="6.2819299700000002"/>
    <n v="1.9831032"/>
    <n v="8.5386268600000008"/>
  </r>
  <r>
    <x v="27"/>
    <x v="1"/>
    <x v="1"/>
    <x v="5"/>
    <n v="0.23927808"/>
    <n v="2.03039039"/>
    <n v="2.0960185099999999"/>
    <n v="10.728981790000001"/>
  </r>
  <r>
    <x v="27"/>
    <x v="1"/>
    <x v="1"/>
    <x v="6"/>
    <n v="6.1134238300000003"/>
    <n v="4.35896317"/>
    <n v="0.51143583000000004"/>
    <n v="2.1530311599999998"/>
  </r>
  <r>
    <x v="27"/>
    <x v="1"/>
    <x v="2"/>
    <x v="7"/>
    <n v="72.167739580000003"/>
    <n v="12.76084346"/>
    <n v="3.4114937599999999"/>
    <n v="7.35158427"/>
  </r>
  <r>
    <x v="27"/>
    <x v="1"/>
    <x v="2"/>
    <x v="8"/>
    <n v="19.36105556"/>
    <n v="8.8620260399999999"/>
    <n v="0"/>
    <n v="1.3371329999999999"/>
  </r>
  <r>
    <x v="27"/>
    <x v="1"/>
    <x v="2"/>
    <x v="9"/>
    <n v="212.89792947000001"/>
    <n v="55.360139879999998"/>
    <n v="7.2595793300000002"/>
    <n v="26.09905702"/>
  </r>
  <r>
    <x v="27"/>
    <x v="1"/>
    <x v="2"/>
    <x v="0"/>
    <n v="52.045739339999997"/>
    <n v="27.583187379999998"/>
    <n v="0.72620797000000004"/>
    <n v="14.0383561"/>
  </r>
  <r>
    <x v="27"/>
    <x v="1"/>
    <x v="2"/>
    <x v="1"/>
    <n v="51.009357219999998"/>
    <n v="38.929923860000002"/>
    <n v="7.2885687099999998"/>
    <n v="31.685924329999999"/>
  </r>
  <r>
    <x v="27"/>
    <x v="1"/>
    <x v="2"/>
    <x v="2"/>
    <n v="69.588124690000001"/>
    <n v="38.996421480000002"/>
    <n v="4.4300872800000004"/>
    <n v="41.02573228"/>
  </r>
  <r>
    <x v="27"/>
    <x v="1"/>
    <x v="2"/>
    <x v="3"/>
    <n v="6.2292509300000001"/>
    <n v="6.2081833800000004"/>
    <n v="1.87842994"/>
    <n v="10.82744048"/>
  </r>
  <r>
    <x v="27"/>
    <x v="1"/>
    <x v="2"/>
    <x v="4"/>
    <n v="10.00089189"/>
    <n v="7.6145502299999999"/>
    <n v="2.3583236799999998"/>
    <n v="15.54961351"/>
  </r>
  <r>
    <x v="27"/>
    <x v="1"/>
    <x v="2"/>
    <x v="5"/>
    <n v="2.3598074499999999"/>
    <n v="2.4242967599999998"/>
    <n v="8.9545899999999998E-2"/>
    <n v="9.1546035499999991"/>
  </r>
  <r>
    <x v="27"/>
    <x v="1"/>
    <x v="2"/>
    <x v="6"/>
    <n v="7.9500206899999997"/>
    <n v="5.8331666000000002"/>
    <n v="2.28818331"/>
    <n v="3.3894797099999998"/>
  </r>
  <r>
    <x v="27"/>
    <x v="1"/>
    <x v="3"/>
    <x v="7"/>
    <n v="100.9740759"/>
    <n v="34.574347260000003"/>
    <n v="1.4422875900000001"/>
    <n v="17.754879039999999"/>
  </r>
  <r>
    <x v="27"/>
    <x v="1"/>
    <x v="3"/>
    <x v="8"/>
    <n v="23.7749159"/>
    <n v="13.89766829"/>
    <n v="0"/>
    <n v="7.7720768900000001"/>
  </r>
  <r>
    <x v="27"/>
    <x v="1"/>
    <x v="3"/>
    <x v="9"/>
    <n v="169.31758611999999"/>
    <n v="83.830733210000005"/>
    <n v="5.4001489100000004"/>
    <n v="44.506250440000002"/>
  </r>
  <r>
    <x v="27"/>
    <x v="1"/>
    <x v="3"/>
    <x v="0"/>
    <n v="48.299918769999998"/>
    <n v="37.181684850000003"/>
    <n v="3.08837005"/>
    <n v="16.817981339999999"/>
  </r>
  <r>
    <x v="27"/>
    <x v="1"/>
    <x v="3"/>
    <x v="1"/>
    <n v="51.715131900000003"/>
    <n v="51.336604680000001"/>
    <n v="3.54889944"/>
    <n v="27.949196669999999"/>
  </r>
  <r>
    <x v="27"/>
    <x v="1"/>
    <x v="3"/>
    <x v="2"/>
    <n v="56.066777940000001"/>
    <n v="33.474591330000003"/>
    <n v="5.9514598000000003"/>
    <n v="36.443105920000001"/>
  </r>
  <r>
    <x v="27"/>
    <x v="1"/>
    <x v="3"/>
    <x v="3"/>
    <n v="6.6234187899999997"/>
    <n v="4.8356846000000004"/>
    <n v="0"/>
    <n v="8.0067556700000004"/>
  </r>
  <r>
    <x v="27"/>
    <x v="1"/>
    <x v="3"/>
    <x v="4"/>
    <n v="8.3886923400000004"/>
    <n v="7.7681465699999999"/>
    <n v="3.7543345700000001"/>
    <n v="13.724085349999999"/>
  </r>
  <r>
    <x v="27"/>
    <x v="1"/>
    <x v="3"/>
    <x v="5"/>
    <n v="2.5608952199999999"/>
    <n v="2.4223756500000002"/>
    <n v="0.79368638000000002"/>
    <n v="13.07540562"/>
  </r>
  <r>
    <x v="27"/>
    <x v="1"/>
    <x v="3"/>
    <x v="6"/>
    <n v="5.6028347199999997"/>
    <n v="6.2727784499999997"/>
    <n v="0.61647384999999999"/>
    <n v="4.73573998"/>
  </r>
  <r>
    <x v="27"/>
    <x v="1"/>
    <x v="4"/>
    <x v="7"/>
    <n v="73.661751089999996"/>
    <n v="36.801940160000001"/>
    <n v="4.2337318000000002"/>
    <n v="15.697706180000001"/>
  </r>
  <r>
    <x v="27"/>
    <x v="1"/>
    <x v="4"/>
    <x v="8"/>
    <n v="22.22994692"/>
    <n v="21.761380880000001"/>
    <n v="0"/>
    <n v="5.5454150899999997"/>
  </r>
  <r>
    <x v="27"/>
    <x v="1"/>
    <x v="4"/>
    <x v="9"/>
    <n v="149.51370646999999"/>
    <n v="101.57823986"/>
    <n v="4.9828483700000001"/>
    <n v="41.606769069999999"/>
  </r>
  <r>
    <x v="27"/>
    <x v="1"/>
    <x v="4"/>
    <x v="0"/>
    <n v="65.564678990000004"/>
    <n v="47.193320739999997"/>
    <n v="1.6060679499999999"/>
    <n v="15.9349571"/>
  </r>
  <r>
    <x v="27"/>
    <x v="1"/>
    <x v="4"/>
    <x v="1"/>
    <n v="55.600579690000004"/>
    <n v="53.328365159999997"/>
    <n v="4.2674827200000003"/>
    <n v="24.196039089999999"/>
  </r>
  <r>
    <x v="27"/>
    <x v="1"/>
    <x v="4"/>
    <x v="2"/>
    <n v="46.386616170000003"/>
    <n v="33.102296099999997"/>
    <n v="3.2704145900000001"/>
    <n v="29.853602890000001"/>
  </r>
  <r>
    <x v="27"/>
    <x v="1"/>
    <x v="4"/>
    <x v="3"/>
    <n v="5.2759167600000003"/>
    <n v="6.7016647799999998"/>
    <n v="0.52272830000000003"/>
    <n v="7.6431476399999996"/>
  </r>
  <r>
    <x v="27"/>
    <x v="1"/>
    <x v="4"/>
    <x v="4"/>
    <n v="11.585434660000001"/>
    <n v="8.6886424000000009"/>
    <n v="1.15640045"/>
    <n v="10.768860310000001"/>
  </r>
  <r>
    <x v="27"/>
    <x v="1"/>
    <x v="4"/>
    <x v="5"/>
    <n v="3.4710015099999998"/>
    <n v="5.2879526400000003"/>
    <n v="1.1470866200000001"/>
    <n v="11.54007736"/>
  </r>
  <r>
    <x v="27"/>
    <x v="1"/>
    <x v="4"/>
    <x v="6"/>
    <n v="8.3515098400000003"/>
    <n v="4.7216041799999999"/>
    <n v="0.29878037000000002"/>
    <n v="5.8983350899999998"/>
  </r>
  <r>
    <x v="27"/>
    <x v="1"/>
    <x v="5"/>
    <x v="7"/>
    <n v="57.598383089999999"/>
    <n v="32.692577059999998"/>
    <n v="1.0466723499999999"/>
    <n v="11.483207820000001"/>
  </r>
  <r>
    <x v="27"/>
    <x v="1"/>
    <x v="5"/>
    <x v="8"/>
    <n v="31.120574349999998"/>
    <n v="14.93376325"/>
    <n v="0"/>
    <n v="3.2903858800000001"/>
  </r>
  <r>
    <x v="27"/>
    <x v="1"/>
    <x v="5"/>
    <x v="9"/>
    <n v="137.49230717"/>
    <n v="83.138782789999993"/>
    <n v="3.7449867499999998"/>
    <n v="35.197986759999999"/>
  </r>
  <r>
    <x v="27"/>
    <x v="1"/>
    <x v="5"/>
    <x v="0"/>
    <n v="58.592710240000002"/>
    <n v="33.288622140000001"/>
    <n v="3.02558243"/>
    <n v="16.68804385"/>
  </r>
  <r>
    <x v="27"/>
    <x v="1"/>
    <x v="5"/>
    <x v="1"/>
    <n v="46.502271409999999"/>
    <n v="44.76733995"/>
    <n v="3.7107858199999999"/>
    <n v="20.574089069999999"/>
  </r>
  <r>
    <x v="27"/>
    <x v="1"/>
    <x v="5"/>
    <x v="2"/>
    <n v="51.328125890000003"/>
    <n v="40.369797470000002"/>
    <n v="2.72245625"/>
    <n v="27.84781212"/>
  </r>
  <r>
    <x v="27"/>
    <x v="1"/>
    <x v="5"/>
    <x v="3"/>
    <n v="7.5397534799999999"/>
    <n v="4.4131960000000001"/>
    <n v="0.45132340999999998"/>
    <n v="2.8420033299999998"/>
  </r>
  <r>
    <x v="27"/>
    <x v="1"/>
    <x v="5"/>
    <x v="4"/>
    <n v="17.217928659999998"/>
    <n v="10.69322373"/>
    <n v="1.0796605399999999"/>
    <n v="15.53049386"/>
  </r>
  <r>
    <x v="27"/>
    <x v="1"/>
    <x v="5"/>
    <x v="5"/>
    <n v="4.9639884199999997"/>
    <n v="4.4810849199999998"/>
    <n v="0"/>
    <n v="13.48441665"/>
  </r>
  <r>
    <x v="27"/>
    <x v="1"/>
    <x v="5"/>
    <x v="6"/>
    <n v="8.6243683999999998"/>
    <n v="3.9617992399999999"/>
    <n v="0"/>
    <n v="3.3974954300000002"/>
  </r>
  <r>
    <x v="27"/>
    <x v="1"/>
    <x v="6"/>
    <x v="7"/>
    <n v="56.856165730000001"/>
    <n v="13.17408895"/>
    <n v="2.884668"/>
    <n v="9.6560757699999993"/>
  </r>
  <r>
    <x v="27"/>
    <x v="1"/>
    <x v="6"/>
    <x v="8"/>
    <n v="29.818689880000001"/>
    <n v="16.167117489999999"/>
    <n v="0"/>
    <n v="2.8261399200000001"/>
  </r>
  <r>
    <x v="27"/>
    <x v="1"/>
    <x v="6"/>
    <x v="9"/>
    <n v="114.83419198999999"/>
    <n v="65.912865429999997"/>
    <n v="4.5278080200000002"/>
    <n v="31.367756700000001"/>
  </r>
  <r>
    <x v="27"/>
    <x v="1"/>
    <x v="6"/>
    <x v="0"/>
    <n v="60.583897479999997"/>
    <n v="42.835894430000003"/>
    <n v="2.4145070300000002"/>
    <n v="16.495548960000001"/>
  </r>
  <r>
    <x v="27"/>
    <x v="1"/>
    <x v="6"/>
    <x v="1"/>
    <n v="56.249306390000001"/>
    <n v="44.444371510000003"/>
    <n v="3.03391169"/>
    <n v="12.181419480000001"/>
  </r>
  <r>
    <x v="27"/>
    <x v="1"/>
    <x v="6"/>
    <x v="2"/>
    <n v="52.101215089999997"/>
    <n v="35.541094909999998"/>
    <n v="5.6310238100000003"/>
    <n v="23.234894109999999"/>
  </r>
  <r>
    <x v="27"/>
    <x v="1"/>
    <x v="6"/>
    <x v="3"/>
    <n v="9.5069020500000008"/>
    <n v="9.6960496999999997"/>
    <n v="1.32467029"/>
    <n v="5.0980083399999998"/>
  </r>
  <r>
    <x v="27"/>
    <x v="1"/>
    <x v="6"/>
    <x v="4"/>
    <n v="20.09780147"/>
    <n v="12.91504688"/>
    <n v="1.0998634300000001"/>
    <n v="16.890688369999999"/>
  </r>
  <r>
    <x v="27"/>
    <x v="1"/>
    <x v="6"/>
    <x v="5"/>
    <n v="5.4901329499999996"/>
    <n v="4.9385743800000004"/>
    <n v="1.2058423599999999"/>
    <n v="10.91834429"/>
  </r>
  <r>
    <x v="27"/>
    <x v="1"/>
    <x v="6"/>
    <x v="6"/>
    <n v="8.1798032299999992"/>
    <n v="6.0321412900000002"/>
    <n v="1.2431975"/>
    <n v="2.2082807"/>
  </r>
  <r>
    <x v="27"/>
    <x v="1"/>
    <x v="7"/>
    <x v="7"/>
    <n v="44.884629599999997"/>
    <n v="18.522558740000001"/>
    <n v="2.0871883800000002"/>
    <n v="8.4740118800000008"/>
  </r>
  <r>
    <x v="27"/>
    <x v="1"/>
    <x v="7"/>
    <x v="8"/>
    <n v="29.742167680000001"/>
    <n v="9.9724232300000004"/>
    <n v="0.71185622999999998"/>
    <n v="4.4079845200000003"/>
  </r>
  <r>
    <x v="27"/>
    <x v="1"/>
    <x v="7"/>
    <x v="9"/>
    <n v="103.73385888"/>
    <n v="46.286069349999998"/>
    <n v="3.0847496599999999"/>
    <n v="23.21234037"/>
  </r>
  <r>
    <x v="27"/>
    <x v="1"/>
    <x v="7"/>
    <x v="0"/>
    <n v="71.740835180000005"/>
    <n v="38.093876190000003"/>
    <n v="2.4480404999999998"/>
    <n v="18.372192120000001"/>
  </r>
  <r>
    <x v="27"/>
    <x v="1"/>
    <x v="7"/>
    <x v="1"/>
    <n v="59.595741719999999"/>
    <n v="40.982855110000003"/>
    <n v="3.9099616300000002"/>
    <n v="19.160295170000001"/>
  </r>
  <r>
    <x v="27"/>
    <x v="1"/>
    <x v="7"/>
    <x v="2"/>
    <n v="57.505856479999998"/>
    <n v="30.409705819999999"/>
    <n v="1.2417472700000001"/>
    <n v="30.960514719999999"/>
  </r>
  <r>
    <x v="27"/>
    <x v="1"/>
    <x v="7"/>
    <x v="3"/>
    <n v="15.955793529999999"/>
    <n v="10.47162318"/>
    <n v="0.54966716000000004"/>
    <n v="7.7346375800000002"/>
  </r>
  <r>
    <x v="27"/>
    <x v="1"/>
    <x v="7"/>
    <x v="4"/>
    <n v="30.361819539999999"/>
    <n v="27.970903060000001"/>
    <n v="2.94922891"/>
    <n v="24.66838405"/>
  </r>
  <r>
    <x v="27"/>
    <x v="1"/>
    <x v="7"/>
    <x v="5"/>
    <n v="5.9908598099999999"/>
    <n v="5.4489749500000002"/>
    <n v="1.88114066"/>
    <n v="18.308247269999999"/>
  </r>
  <r>
    <x v="27"/>
    <x v="1"/>
    <x v="7"/>
    <x v="6"/>
    <n v="6.0637598099999996"/>
    <n v="6.0078636200000002"/>
    <n v="0"/>
    <n v="3.1486364199999999"/>
  </r>
  <r>
    <x v="27"/>
    <x v="1"/>
    <x v="8"/>
    <x v="7"/>
    <n v="32.814546579999998"/>
    <n v="12.34985109"/>
    <n v="0.52047065000000003"/>
    <n v="7.2327149400000001"/>
  </r>
  <r>
    <x v="27"/>
    <x v="1"/>
    <x v="8"/>
    <x v="8"/>
    <n v="24.842557429999999"/>
    <n v="13.250565180000001"/>
    <n v="1.3274481899999999"/>
    <n v="7.9752002299999996"/>
  </r>
  <r>
    <x v="27"/>
    <x v="1"/>
    <x v="8"/>
    <x v="9"/>
    <n v="55.025498910000003"/>
    <n v="37.654364520000001"/>
    <n v="1.5397318099999999"/>
    <n v="22.927934709999999"/>
  </r>
  <r>
    <x v="27"/>
    <x v="1"/>
    <x v="8"/>
    <x v="0"/>
    <n v="46.872225139999998"/>
    <n v="36.033678190000003"/>
    <n v="2.8329422200000001"/>
    <n v="16.220398620000001"/>
  </r>
  <r>
    <x v="27"/>
    <x v="1"/>
    <x v="8"/>
    <x v="1"/>
    <n v="54.63024248"/>
    <n v="38.836468000000004"/>
    <n v="3.05547184"/>
    <n v="19.83884115"/>
  </r>
  <r>
    <x v="27"/>
    <x v="1"/>
    <x v="8"/>
    <x v="2"/>
    <n v="41.276997610000002"/>
    <n v="34.631385539999997"/>
    <n v="2.1049670699999998"/>
    <n v="26.22150749"/>
  </r>
  <r>
    <x v="27"/>
    <x v="1"/>
    <x v="8"/>
    <x v="3"/>
    <n v="11.72046776"/>
    <n v="18.097305599999999"/>
    <n v="0.92558883000000003"/>
    <n v="15.22049517"/>
  </r>
  <r>
    <x v="27"/>
    <x v="1"/>
    <x v="8"/>
    <x v="4"/>
    <n v="36.224575919999999"/>
    <n v="33.603186360000002"/>
    <n v="3.1380567300000002"/>
    <n v="49.745739380000003"/>
  </r>
  <r>
    <x v="27"/>
    <x v="1"/>
    <x v="8"/>
    <x v="5"/>
    <n v="5.2592082800000002"/>
    <n v="9.3610144799999997"/>
    <n v="1.26585649"/>
    <n v="32.945439380000003"/>
  </r>
  <r>
    <x v="27"/>
    <x v="1"/>
    <x v="8"/>
    <x v="6"/>
    <n v="10.85895837"/>
    <n v="6.5718518000000001"/>
    <n v="7.0670549999999999E-2"/>
    <n v="5.3665753299999999"/>
  </r>
  <r>
    <x v="27"/>
    <x v="1"/>
    <x v="9"/>
    <x v="7"/>
    <n v="11.63143371"/>
    <n v="13.123405590000001"/>
    <n v="1.47835297"/>
    <n v="17.922288779999999"/>
  </r>
  <r>
    <x v="27"/>
    <x v="1"/>
    <x v="9"/>
    <x v="8"/>
    <n v="12.10975756"/>
    <n v="15.25906475"/>
    <n v="1.41292905"/>
    <n v="11.028779309999999"/>
  </r>
  <r>
    <x v="27"/>
    <x v="1"/>
    <x v="9"/>
    <x v="9"/>
    <n v="34.989481380000001"/>
    <n v="29.577195469999999"/>
    <n v="0.79069789000000001"/>
    <n v="48.06051592"/>
  </r>
  <r>
    <x v="27"/>
    <x v="1"/>
    <x v="9"/>
    <x v="0"/>
    <n v="27.494046690000001"/>
    <n v="27.441575660000002"/>
    <n v="1.3965478099999999"/>
    <n v="32.822654380000003"/>
  </r>
  <r>
    <x v="27"/>
    <x v="1"/>
    <x v="9"/>
    <x v="1"/>
    <n v="29.549545729999998"/>
    <n v="34.958502860000003"/>
    <n v="1.3459770900000001"/>
    <n v="42.906173590000002"/>
  </r>
  <r>
    <x v="27"/>
    <x v="1"/>
    <x v="9"/>
    <x v="2"/>
    <n v="26.820491359999998"/>
    <n v="26.107360249999999"/>
    <n v="1.33981635"/>
    <n v="53.085674249999997"/>
  </r>
  <r>
    <x v="27"/>
    <x v="1"/>
    <x v="9"/>
    <x v="3"/>
    <n v="8.7493826400000003"/>
    <n v="13.351325750000001"/>
    <n v="0.26973465000000002"/>
    <n v="17.807501810000002"/>
  </r>
  <r>
    <x v="27"/>
    <x v="1"/>
    <x v="9"/>
    <x v="4"/>
    <n v="34.335979979999998"/>
    <n v="33.927613280000003"/>
    <n v="2.0778198099999998"/>
    <n v="64.489191899999994"/>
  </r>
  <r>
    <x v="27"/>
    <x v="1"/>
    <x v="9"/>
    <x v="5"/>
    <n v="8.840249"/>
    <n v="9.3701032800000004"/>
    <n v="0.66613014000000004"/>
    <n v="41.304848579999998"/>
  </r>
  <r>
    <x v="27"/>
    <x v="1"/>
    <x v="9"/>
    <x v="6"/>
    <n v="5.9787633500000004"/>
    <n v="9.0643076100000002"/>
    <n v="0"/>
    <n v="12.517779819999999"/>
  </r>
  <r>
    <x v="27"/>
    <x v="1"/>
    <x v="10"/>
    <x v="7"/>
    <n v="7.0841775900000004"/>
    <n v="13.102562450000001"/>
    <n v="0.78268722000000002"/>
    <n v="42.600440310000003"/>
  </r>
  <r>
    <x v="27"/>
    <x v="1"/>
    <x v="10"/>
    <x v="8"/>
    <n v="6.0984782700000002"/>
    <n v="11.234577549999999"/>
    <n v="0.13401182"/>
    <n v="79.002738649999998"/>
  </r>
  <r>
    <x v="27"/>
    <x v="1"/>
    <x v="10"/>
    <x v="9"/>
    <n v="11.725924020000001"/>
    <n v="22.757144790000002"/>
    <n v="0.51019141000000001"/>
    <n v="213.30400968999999"/>
  </r>
  <r>
    <x v="27"/>
    <x v="1"/>
    <x v="10"/>
    <x v="0"/>
    <n v="8.5531529299999995"/>
    <n v="23.89996992"/>
    <n v="0.42637345999999998"/>
    <n v="188.32179142999999"/>
  </r>
  <r>
    <x v="27"/>
    <x v="1"/>
    <x v="10"/>
    <x v="1"/>
    <n v="8.6938195900000004"/>
    <n v="20.303896989999998"/>
    <n v="0.25813330000000001"/>
    <n v="129.44746362999999"/>
  </r>
  <r>
    <x v="27"/>
    <x v="1"/>
    <x v="10"/>
    <x v="2"/>
    <n v="11.637864260000001"/>
    <n v="19.1454041"/>
    <n v="0"/>
    <n v="216.99635370999999"/>
  </r>
  <r>
    <x v="27"/>
    <x v="1"/>
    <x v="10"/>
    <x v="3"/>
    <n v="3.26373398"/>
    <n v="12.09615653"/>
    <n v="0.94105209999999995"/>
    <n v="103.18247316999999"/>
  </r>
  <r>
    <x v="27"/>
    <x v="1"/>
    <x v="10"/>
    <x v="4"/>
    <n v="13.87087814"/>
    <n v="29.90226212"/>
    <n v="0.55487628"/>
    <n v="470.94469406000002"/>
  </r>
  <r>
    <x v="27"/>
    <x v="1"/>
    <x v="10"/>
    <x v="5"/>
    <n v="4.8424919900000001"/>
    <n v="11.62132188"/>
    <n v="0.16420947999999999"/>
    <n v="485.64995456999998"/>
  </r>
  <r>
    <x v="27"/>
    <x v="1"/>
    <x v="10"/>
    <x v="6"/>
    <n v="1.3888776199999999"/>
    <n v="6.90780116"/>
    <n v="0"/>
    <n v="173.05604983999999"/>
  </r>
  <r>
    <x v="28"/>
    <x v="0"/>
    <x v="0"/>
    <x v="8"/>
    <n v="0"/>
    <n v="0"/>
    <n v="0"/>
    <n v="0.53561859999999994"/>
  </r>
  <r>
    <x v="28"/>
    <x v="0"/>
    <x v="0"/>
    <x v="9"/>
    <n v="0"/>
    <n v="0"/>
    <n v="0"/>
    <n v="1.53901738"/>
  </r>
  <r>
    <x v="28"/>
    <x v="0"/>
    <x v="0"/>
    <x v="0"/>
    <n v="0.37755224999999998"/>
    <n v="3.3798355899999999"/>
    <n v="0.34848617999999998"/>
    <n v="0"/>
  </r>
  <r>
    <x v="28"/>
    <x v="0"/>
    <x v="0"/>
    <x v="1"/>
    <n v="8.4824491200000001"/>
    <n v="13.454386550000001"/>
    <n v="2.1832710099999999"/>
    <n v="1.4331463499999999"/>
  </r>
  <r>
    <x v="28"/>
    <x v="0"/>
    <x v="0"/>
    <x v="2"/>
    <n v="51.497574999999998"/>
    <n v="75.560753930000004"/>
    <n v="15.02242732"/>
    <n v="36.465514229999997"/>
  </r>
  <r>
    <x v="28"/>
    <x v="0"/>
    <x v="0"/>
    <x v="3"/>
    <n v="15.73503163"/>
    <n v="59.64230345"/>
    <n v="8.1732452700000007"/>
    <n v="89.287265529999999"/>
  </r>
  <r>
    <x v="28"/>
    <x v="0"/>
    <x v="0"/>
    <x v="4"/>
    <n v="21.444857979999998"/>
    <n v="58.494034579999997"/>
    <n v="12.45294968"/>
    <n v="88.248313100000004"/>
  </r>
  <r>
    <x v="28"/>
    <x v="0"/>
    <x v="0"/>
    <x v="5"/>
    <n v="3.9095724199999999"/>
    <n v="54.461189560000001"/>
    <n v="15.047751570000001"/>
    <n v="148.15075487999999"/>
  </r>
  <r>
    <x v="28"/>
    <x v="0"/>
    <x v="0"/>
    <x v="6"/>
    <n v="1.5052738699999999"/>
    <n v="0.62295160999999999"/>
    <n v="0.89103394999999996"/>
    <n v="8.0914374200000001"/>
  </r>
  <r>
    <x v="28"/>
    <x v="0"/>
    <x v="1"/>
    <x v="7"/>
    <n v="3.7881603199999998"/>
    <n v="2.21703195"/>
    <n v="2.0211021100000002"/>
    <n v="0"/>
  </r>
  <r>
    <x v="28"/>
    <x v="0"/>
    <x v="1"/>
    <x v="8"/>
    <n v="6.8514060900000002"/>
    <n v="1.82288596"/>
    <n v="0"/>
    <n v="0.64200955999999998"/>
  </r>
  <r>
    <x v="28"/>
    <x v="0"/>
    <x v="1"/>
    <x v="9"/>
    <n v="75.068285849999995"/>
    <n v="28.111344989999999"/>
    <n v="2.8986914600000002"/>
    <n v="22.285225870000001"/>
  </r>
  <r>
    <x v="28"/>
    <x v="0"/>
    <x v="1"/>
    <x v="0"/>
    <n v="19.609694900000001"/>
    <n v="10.692646119999999"/>
    <n v="0"/>
    <n v="8.9936484500000002"/>
  </r>
  <r>
    <x v="28"/>
    <x v="0"/>
    <x v="1"/>
    <x v="1"/>
    <n v="92.860653540000001"/>
    <n v="24.258833320000001"/>
    <n v="6.9549130899999998"/>
    <n v="9.9317931999999995"/>
  </r>
  <r>
    <x v="28"/>
    <x v="0"/>
    <x v="1"/>
    <x v="2"/>
    <n v="176.71378397999999"/>
    <n v="144.48432758000001"/>
    <n v="25.557713110000002"/>
    <n v="64.493459060000006"/>
  </r>
  <r>
    <x v="28"/>
    <x v="0"/>
    <x v="1"/>
    <x v="3"/>
    <n v="17.44784692"/>
    <n v="4.8327488299999999"/>
    <n v="5.1511887600000001"/>
    <n v="5.8113127999999996"/>
  </r>
  <r>
    <x v="28"/>
    <x v="0"/>
    <x v="1"/>
    <x v="4"/>
    <n v="20.904034679999999"/>
    <n v="3.0833410799999998"/>
    <n v="2.72131005"/>
    <n v="13.872205299999999"/>
  </r>
  <r>
    <x v="28"/>
    <x v="0"/>
    <x v="1"/>
    <x v="5"/>
    <n v="7.9241152599999998"/>
    <n v="1.9982671700000001"/>
    <n v="2.2157993299999998"/>
    <n v="7.11905301"/>
  </r>
  <r>
    <x v="28"/>
    <x v="0"/>
    <x v="1"/>
    <x v="6"/>
    <n v="12.62701657"/>
    <n v="1.0033975900000001"/>
    <n v="2.75125208"/>
    <n v="6.0925000599999999"/>
  </r>
  <r>
    <x v="28"/>
    <x v="0"/>
    <x v="2"/>
    <x v="7"/>
    <n v="63.647120020000003"/>
    <n v="6.5910673099999997"/>
    <n v="2.6441583299999998"/>
    <n v="6.5614223999999997"/>
  </r>
  <r>
    <x v="28"/>
    <x v="0"/>
    <x v="2"/>
    <x v="8"/>
    <n v="14.31254041"/>
    <n v="0.40148366000000002"/>
    <n v="0.52380342000000002"/>
    <n v="2.2558639899999999"/>
  </r>
  <r>
    <x v="28"/>
    <x v="0"/>
    <x v="2"/>
    <x v="9"/>
    <n v="189.11041207"/>
    <n v="31.612883849999999"/>
    <n v="3.9859269899999998"/>
    <n v="19.735975870000001"/>
  </r>
  <r>
    <x v="28"/>
    <x v="0"/>
    <x v="2"/>
    <x v="0"/>
    <n v="50.127075259999998"/>
    <n v="12.379370679999999"/>
    <n v="0.90502563999999996"/>
    <n v="4.2422828099999998"/>
  </r>
  <r>
    <x v="28"/>
    <x v="0"/>
    <x v="2"/>
    <x v="1"/>
    <n v="156.72478569"/>
    <n v="19.94228292"/>
    <n v="6.2636406200000003"/>
    <n v="12.613045959999999"/>
  </r>
  <r>
    <x v="28"/>
    <x v="0"/>
    <x v="2"/>
    <x v="2"/>
    <n v="132.89243099000001"/>
    <n v="47.084721829999999"/>
    <n v="9.7140672099999996"/>
    <n v="21.28485178"/>
  </r>
  <r>
    <x v="28"/>
    <x v="0"/>
    <x v="2"/>
    <x v="3"/>
    <n v="13.729849460000001"/>
    <n v="4.4713909599999999"/>
    <n v="1.4859720199999999"/>
    <n v="4.10660297"/>
  </r>
  <r>
    <x v="28"/>
    <x v="0"/>
    <x v="2"/>
    <x v="4"/>
    <n v="24.623951989999998"/>
    <n v="5.7377203999999997"/>
    <n v="3.5640594000000001"/>
    <n v="8.21811033"/>
  </r>
  <r>
    <x v="28"/>
    <x v="0"/>
    <x v="2"/>
    <x v="5"/>
    <n v="9.5519081700000008"/>
    <n v="0.75989026999999998"/>
    <n v="1.4440309899999999"/>
    <n v="4.2397325400000003"/>
  </r>
  <r>
    <x v="28"/>
    <x v="0"/>
    <x v="2"/>
    <x v="6"/>
    <n v="18.129613859999999"/>
    <n v="2.6942040299999999"/>
    <n v="0.82124881000000005"/>
    <n v="2.8844741100000002"/>
  </r>
  <r>
    <x v="28"/>
    <x v="0"/>
    <x v="3"/>
    <x v="7"/>
    <n v="88.976758700000005"/>
    <n v="16.28640021"/>
    <n v="1.6482088800000001"/>
    <n v="4.3101894400000003"/>
  </r>
  <r>
    <x v="28"/>
    <x v="0"/>
    <x v="3"/>
    <x v="8"/>
    <n v="19.507097430000002"/>
    <n v="1.9244663500000001"/>
    <n v="0"/>
    <n v="2.0737378299999998"/>
  </r>
  <r>
    <x v="28"/>
    <x v="0"/>
    <x v="3"/>
    <x v="9"/>
    <n v="185.35799069999999"/>
    <n v="23.563031550000002"/>
    <n v="1.8792797800000001"/>
    <n v="9.47054595"/>
  </r>
  <r>
    <x v="28"/>
    <x v="0"/>
    <x v="3"/>
    <x v="0"/>
    <n v="85.880348269999999"/>
    <n v="8.4094124800000003"/>
    <n v="1.14555352"/>
    <n v="4.1456600300000002"/>
  </r>
  <r>
    <x v="28"/>
    <x v="0"/>
    <x v="3"/>
    <x v="1"/>
    <n v="197.56187697999999"/>
    <n v="11.705615359999999"/>
    <n v="2.7474250900000001"/>
    <n v="10.557865120000001"/>
  </r>
  <r>
    <x v="28"/>
    <x v="0"/>
    <x v="3"/>
    <x v="2"/>
    <n v="105.78021271"/>
    <n v="15.977063729999999"/>
    <n v="6.1226798100000002"/>
    <n v="20.491315119999999"/>
  </r>
  <r>
    <x v="28"/>
    <x v="0"/>
    <x v="3"/>
    <x v="3"/>
    <n v="19.596883630000001"/>
    <n v="1.49594424"/>
    <n v="1.349537"/>
    <n v="2.6658647700000002"/>
  </r>
  <r>
    <x v="28"/>
    <x v="0"/>
    <x v="3"/>
    <x v="4"/>
    <n v="28.976211119999999"/>
    <n v="5.3133918700000002"/>
    <n v="2.4875662900000002"/>
    <n v="11.55510325"/>
  </r>
  <r>
    <x v="28"/>
    <x v="0"/>
    <x v="3"/>
    <x v="5"/>
    <n v="9.0134772900000009"/>
    <n v="1.19003704"/>
    <n v="0.71439850000000005"/>
    <n v="13.335389810000001"/>
  </r>
  <r>
    <x v="28"/>
    <x v="0"/>
    <x v="3"/>
    <x v="6"/>
    <n v="14.62576423"/>
    <n v="1.9463041299999999"/>
    <n v="0"/>
    <n v="4.6433917999999998"/>
  </r>
  <r>
    <x v="28"/>
    <x v="0"/>
    <x v="4"/>
    <x v="7"/>
    <n v="96.852692230000002"/>
    <n v="12.16435321"/>
    <n v="1.4000646699999999"/>
    <n v="1.52431059"/>
  </r>
  <r>
    <x v="28"/>
    <x v="0"/>
    <x v="4"/>
    <x v="8"/>
    <n v="23.534902049999999"/>
    <n v="1.1840217200000001"/>
    <n v="0"/>
    <n v="0.72180378999999995"/>
  </r>
  <r>
    <x v="28"/>
    <x v="0"/>
    <x v="4"/>
    <x v="9"/>
    <n v="205.76222816999999"/>
    <n v="12.33693057"/>
    <n v="3.50126296"/>
    <n v="10.293815260000001"/>
  </r>
  <r>
    <x v="28"/>
    <x v="0"/>
    <x v="4"/>
    <x v="0"/>
    <n v="77.891252850000001"/>
    <n v="8.0952550300000006"/>
    <n v="2.8858531200000002"/>
    <n v="1.6257519199999999"/>
  </r>
  <r>
    <x v="28"/>
    <x v="0"/>
    <x v="4"/>
    <x v="1"/>
    <n v="188.35874572"/>
    <n v="15.93611986"/>
    <n v="4.4797026300000002"/>
    <n v="9.5928556700000005"/>
  </r>
  <r>
    <x v="28"/>
    <x v="0"/>
    <x v="4"/>
    <x v="2"/>
    <n v="97.360484670000005"/>
    <n v="17.265786559999999"/>
    <n v="2.9392885899999999"/>
    <n v="15.381050889999999"/>
  </r>
  <r>
    <x v="28"/>
    <x v="0"/>
    <x v="4"/>
    <x v="3"/>
    <n v="17.33579211"/>
    <n v="1.77291566"/>
    <n v="0.57553027000000001"/>
    <n v="4.4426235600000004"/>
  </r>
  <r>
    <x v="28"/>
    <x v="0"/>
    <x v="4"/>
    <x v="4"/>
    <n v="35.456390390000003"/>
    <n v="3.06279689"/>
    <n v="2.3081323299999998"/>
    <n v="8.4260368799999998"/>
  </r>
  <r>
    <x v="28"/>
    <x v="0"/>
    <x v="4"/>
    <x v="5"/>
    <n v="13.712600950000001"/>
    <n v="3.1735515099999998"/>
    <n v="0.57553027000000001"/>
    <n v="9.3759646799999992"/>
  </r>
  <r>
    <x v="28"/>
    <x v="0"/>
    <x v="4"/>
    <x v="6"/>
    <n v="20.287058340000002"/>
    <n v="0.17099091"/>
    <n v="1.3523242600000001"/>
    <n v="3.5672282499999999"/>
  </r>
  <r>
    <x v="28"/>
    <x v="0"/>
    <x v="5"/>
    <x v="7"/>
    <n v="101.40320801999999"/>
    <n v="5.69096329"/>
    <n v="2.2254931299999998"/>
    <n v="2.8095277799999998"/>
  </r>
  <r>
    <x v="28"/>
    <x v="0"/>
    <x v="5"/>
    <x v="8"/>
    <n v="20.41370701"/>
    <n v="0.97464645000000005"/>
    <n v="0"/>
    <n v="0"/>
  </r>
  <r>
    <x v="28"/>
    <x v="0"/>
    <x v="5"/>
    <x v="9"/>
    <n v="162.36942228999999"/>
    <n v="16.66592794"/>
    <n v="1.8395619999999999"/>
    <n v="9.4152029499999994"/>
  </r>
  <r>
    <x v="28"/>
    <x v="0"/>
    <x v="5"/>
    <x v="0"/>
    <n v="71.662036040000004"/>
    <n v="7.9766190699999999"/>
    <n v="0"/>
    <n v="5.71345261"/>
  </r>
  <r>
    <x v="28"/>
    <x v="0"/>
    <x v="5"/>
    <x v="1"/>
    <n v="165.82046331999999"/>
    <n v="10.576354350000001"/>
    <n v="3.4200134700000002"/>
    <n v="11.760054050000001"/>
  </r>
  <r>
    <x v="28"/>
    <x v="0"/>
    <x v="5"/>
    <x v="2"/>
    <n v="89.781157840000006"/>
    <n v="5.6977664700000004"/>
    <n v="2.65609502"/>
    <n v="17.088313970000002"/>
  </r>
  <r>
    <x v="28"/>
    <x v="0"/>
    <x v="5"/>
    <x v="3"/>
    <n v="17.278149469999999"/>
    <n v="4.07359866"/>
    <n v="0.71147596000000002"/>
    <n v="3.67961604"/>
  </r>
  <r>
    <x v="28"/>
    <x v="0"/>
    <x v="5"/>
    <x v="4"/>
    <n v="31.957275899999999"/>
    <n v="4.37132627"/>
    <n v="4.4223507800000004"/>
    <n v="12.58505871"/>
  </r>
  <r>
    <x v="28"/>
    <x v="0"/>
    <x v="5"/>
    <x v="5"/>
    <n v="12.740374429999999"/>
    <n v="1.5999466899999999"/>
    <n v="1.57775818"/>
    <n v="8.4105424499999994"/>
  </r>
  <r>
    <x v="28"/>
    <x v="0"/>
    <x v="5"/>
    <x v="6"/>
    <n v="21.663999690000001"/>
    <n v="0.48854430999999998"/>
    <n v="0"/>
    <n v="1.8709954"/>
  </r>
  <r>
    <x v="28"/>
    <x v="0"/>
    <x v="6"/>
    <x v="7"/>
    <n v="76.63247149"/>
    <n v="6.2573216399999998"/>
    <n v="1.64533054"/>
    <n v="1.47463879"/>
  </r>
  <r>
    <x v="28"/>
    <x v="0"/>
    <x v="6"/>
    <x v="8"/>
    <n v="20.254208909999999"/>
    <n v="2.95943289"/>
    <n v="0.61327810000000005"/>
    <n v="0.90398482000000002"/>
  </r>
  <r>
    <x v="28"/>
    <x v="0"/>
    <x v="6"/>
    <x v="9"/>
    <n v="134.51357665"/>
    <n v="10.8716668"/>
    <n v="3.0378940000000001"/>
    <n v="5.4314693500000004"/>
  </r>
  <r>
    <x v="28"/>
    <x v="0"/>
    <x v="6"/>
    <x v="0"/>
    <n v="84.509096170000007"/>
    <n v="5.5394461499999998"/>
    <n v="1.87263186"/>
    <n v="4.5585891099999998"/>
  </r>
  <r>
    <x v="28"/>
    <x v="0"/>
    <x v="6"/>
    <x v="1"/>
    <n v="160.00349591"/>
    <n v="12.210576229999999"/>
    <n v="3.7843550499999998"/>
    <n v="13.46447631"/>
  </r>
  <r>
    <x v="28"/>
    <x v="0"/>
    <x v="6"/>
    <x v="2"/>
    <n v="82.946515509999998"/>
    <n v="12.25519151"/>
    <n v="1.7578352399999999"/>
    <n v="19.36058044"/>
  </r>
  <r>
    <x v="28"/>
    <x v="0"/>
    <x v="6"/>
    <x v="3"/>
    <n v="18.432774550000001"/>
    <n v="3.2057148899999999"/>
    <n v="0.14729022"/>
    <n v="5.9118413099999998"/>
  </r>
  <r>
    <x v="28"/>
    <x v="0"/>
    <x v="6"/>
    <x v="4"/>
    <n v="36.257528839999999"/>
    <n v="3.8691965399999999"/>
    <n v="1.0928607699999999"/>
    <n v="10.89641793"/>
  </r>
  <r>
    <x v="28"/>
    <x v="0"/>
    <x v="6"/>
    <x v="5"/>
    <n v="12.32643914"/>
    <n v="2.41860958"/>
    <n v="1.8595930599999999"/>
    <n v="16.107509239999999"/>
  </r>
  <r>
    <x v="28"/>
    <x v="0"/>
    <x v="6"/>
    <x v="6"/>
    <n v="14.82431246"/>
    <n v="1.585083"/>
    <n v="0.56379424"/>
    <n v="2.1379708000000002"/>
  </r>
  <r>
    <x v="28"/>
    <x v="0"/>
    <x v="7"/>
    <x v="7"/>
    <n v="54.388278749999998"/>
    <n v="3.6500596700000001"/>
    <n v="0"/>
    <n v="1.7021773899999999"/>
  </r>
  <r>
    <x v="28"/>
    <x v="0"/>
    <x v="7"/>
    <x v="8"/>
    <n v="21.089678240000001"/>
    <n v="1.8275061500000001"/>
    <n v="1.2404442200000001"/>
    <n v="1.15867265"/>
  </r>
  <r>
    <x v="28"/>
    <x v="0"/>
    <x v="7"/>
    <x v="9"/>
    <n v="113.46538621000001"/>
    <n v="11.308043530000001"/>
    <n v="2.7560993499999999"/>
    <n v="9.3180210199999998"/>
  </r>
  <r>
    <x v="28"/>
    <x v="0"/>
    <x v="7"/>
    <x v="0"/>
    <n v="72.684857140000005"/>
    <n v="6.4912465900000003"/>
    <n v="2.2145955100000001"/>
    <n v="8.4373191199999997"/>
  </r>
  <r>
    <x v="28"/>
    <x v="0"/>
    <x v="7"/>
    <x v="1"/>
    <n v="167.09231363000001"/>
    <n v="17.78583935"/>
    <n v="4.7327603600000003"/>
    <n v="18.214758119999999"/>
  </r>
  <r>
    <x v="28"/>
    <x v="0"/>
    <x v="7"/>
    <x v="2"/>
    <n v="83.884389929999998"/>
    <n v="13.782236230000001"/>
    <n v="3.1968377800000001"/>
    <n v="19.930342889999999"/>
  </r>
  <r>
    <x v="28"/>
    <x v="0"/>
    <x v="7"/>
    <x v="3"/>
    <n v="21.242672670000001"/>
    <n v="2.0947535899999998"/>
    <n v="0.25730354"/>
    <n v="3.79656145"/>
  </r>
  <r>
    <x v="28"/>
    <x v="0"/>
    <x v="7"/>
    <x v="4"/>
    <n v="60.904983510000001"/>
    <n v="7.99217098"/>
    <n v="1.8169413000000001"/>
    <n v="15.55480537"/>
  </r>
  <r>
    <x v="28"/>
    <x v="0"/>
    <x v="7"/>
    <x v="5"/>
    <n v="16.57020808"/>
    <n v="4.1130567999999998"/>
    <n v="0.75337867000000003"/>
    <n v="16.856638499999999"/>
  </r>
  <r>
    <x v="28"/>
    <x v="0"/>
    <x v="7"/>
    <x v="6"/>
    <n v="13.055295449999999"/>
    <n v="1.7019533899999999"/>
    <n v="0.39584751000000001"/>
    <n v="5.08156535"/>
  </r>
  <r>
    <x v="28"/>
    <x v="0"/>
    <x v="8"/>
    <x v="7"/>
    <n v="51.191509740000001"/>
    <n v="4.4001408499999997"/>
    <n v="1.48782101"/>
    <n v="6.3443734200000002"/>
  </r>
  <r>
    <x v="28"/>
    <x v="0"/>
    <x v="8"/>
    <x v="8"/>
    <n v="24.066162819999999"/>
    <n v="5.2038776100000002"/>
    <n v="0"/>
    <n v="2.1616752699999999"/>
  </r>
  <r>
    <x v="28"/>
    <x v="0"/>
    <x v="8"/>
    <x v="9"/>
    <n v="72.773386729999999"/>
    <n v="12.961762050000001"/>
    <n v="1.67519"/>
    <n v="12.21776741"/>
  </r>
  <r>
    <x v="28"/>
    <x v="0"/>
    <x v="8"/>
    <x v="0"/>
    <n v="60.304471409999998"/>
    <n v="8.60371533"/>
    <n v="1.26901884"/>
    <n v="6.7493679599999998"/>
  </r>
  <r>
    <x v="28"/>
    <x v="0"/>
    <x v="8"/>
    <x v="1"/>
    <n v="141.52381342000001"/>
    <n v="20.73347446"/>
    <n v="3.4993234800000002"/>
    <n v="24.885091150000001"/>
  </r>
  <r>
    <x v="28"/>
    <x v="0"/>
    <x v="8"/>
    <x v="2"/>
    <n v="68.862049049999996"/>
    <n v="10.57326419"/>
    <n v="3.0646649799999999"/>
    <n v="18.481752889999999"/>
  </r>
  <r>
    <x v="28"/>
    <x v="0"/>
    <x v="8"/>
    <x v="3"/>
    <n v="19.11171818"/>
    <n v="2.84794978"/>
    <n v="0.57054685999999999"/>
    <n v="7.1079752100000002"/>
  </r>
  <r>
    <x v="28"/>
    <x v="0"/>
    <x v="8"/>
    <x v="4"/>
    <n v="50.686059290000003"/>
    <n v="10.129314559999999"/>
    <n v="2.4087778499999999"/>
    <n v="27.332272419999999"/>
  </r>
  <r>
    <x v="28"/>
    <x v="0"/>
    <x v="8"/>
    <x v="5"/>
    <n v="26.08277125"/>
    <n v="5.1911611300000002"/>
    <n v="1.8750463900000001"/>
    <n v="12.82726407"/>
  </r>
  <r>
    <x v="28"/>
    <x v="0"/>
    <x v="8"/>
    <x v="6"/>
    <n v="15.41302269"/>
    <n v="2.08658448"/>
    <n v="1.16087648"/>
    <n v="3.7569852899999998"/>
  </r>
  <r>
    <x v="28"/>
    <x v="0"/>
    <x v="9"/>
    <x v="7"/>
    <n v="30.09623307"/>
    <n v="13.70984545"/>
    <n v="2.4303507899999999"/>
    <n v="8.6317959799999997"/>
  </r>
  <r>
    <x v="28"/>
    <x v="0"/>
    <x v="9"/>
    <x v="8"/>
    <n v="12.227678409999999"/>
    <n v="5.2741124800000003"/>
    <n v="0.88953059000000001"/>
    <n v="12.21167268"/>
  </r>
  <r>
    <x v="28"/>
    <x v="0"/>
    <x v="9"/>
    <x v="9"/>
    <n v="40.64623632"/>
    <n v="17.26956521"/>
    <n v="1.0657894800000001"/>
    <n v="28.557625179999999"/>
  </r>
  <r>
    <x v="28"/>
    <x v="0"/>
    <x v="9"/>
    <x v="0"/>
    <n v="38.653504740000002"/>
    <n v="6.7789451300000003"/>
    <n v="0.58961878000000001"/>
    <n v="25.007462879999999"/>
  </r>
  <r>
    <x v="28"/>
    <x v="0"/>
    <x v="9"/>
    <x v="1"/>
    <n v="104.56858687"/>
    <n v="29.25261218"/>
    <n v="1.6624245"/>
    <n v="58.292062110000003"/>
  </r>
  <r>
    <x v="28"/>
    <x v="0"/>
    <x v="9"/>
    <x v="2"/>
    <n v="41.341824889999998"/>
    <n v="9.2027294200000007"/>
    <n v="2.75424705"/>
    <n v="30.664202299999999"/>
  </r>
  <r>
    <x v="28"/>
    <x v="0"/>
    <x v="9"/>
    <x v="3"/>
    <n v="11.726296"/>
    <n v="4.3757504000000003"/>
    <n v="0.86882482000000005"/>
    <n v="11.35829079"/>
  </r>
  <r>
    <x v="28"/>
    <x v="0"/>
    <x v="9"/>
    <x v="4"/>
    <n v="42.620927680000001"/>
    <n v="11.67049894"/>
    <n v="2.36417923"/>
    <n v="38.669653769999996"/>
  </r>
  <r>
    <x v="28"/>
    <x v="0"/>
    <x v="9"/>
    <x v="5"/>
    <n v="18.570077820000002"/>
    <n v="3.0091997699999999"/>
    <n v="1.16108287"/>
    <n v="33.17703796"/>
  </r>
  <r>
    <x v="28"/>
    <x v="0"/>
    <x v="9"/>
    <x v="6"/>
    <n v="14.90273442"/>
    <n v="1.43533573"/>
    <n v="0.56378846999999999"/>
    <n v="8.72466483"/>
  </r>
  <r>
    <x v="28"/>
    <x v="0"/>
    <x v="10"/>
    <x v="7"/>
    <n v="15.562040339999999"/>
    <n v="14.488627129999999"/>
    <n v="1.19757837"/>
    <n v="83.968933829999997"/>
  </r>
  <r>
    <x v="28"/>
    <x v="0"/>
    <x v="10"/>
    <x v="8"/>
    <n v="11.738168529999999"/>
    <n v="7.4263066000000002"/>
    <n v="0.25072022999999999"/>
    <n v="56.231986079999999"/>
  </r>
  <r>
    <x v="28"/>
    <x v="0"/>
    <x v="10"/>
    <x v="9"/>
    <n v="31.156715670000001"/>
    <n v="32.840844650000001"/>
    <n v="0.54938679000000001"/>
    <n v="179.98874258999999"/>
  </r>
  <r>
    <x v="28"/>
    <x v="0"/>
    <x v="10"/>
    <x v="0"/>
    <n v="22.6462824"/>
    <n v="16.412310250000001"/>
    <n v="1.75926888"/>
    <n v="121.96722"/>
  </r>
  <r>
    <x v="28"/>
    <x v="0"/>
    <x v="10"/>
    <x v="1"/>
    <n v="49.34681818"/>
    <n v="37.09349873"/>
    <n v="2.2289883599999998"/>
    <n v="368.89783662999997"/>
  </r>
  <r>
    <x v="28"/>
    <x v="0"/>
    <x v="10"/>
    <x v="2"/>
    <n v="20.448710309999999"/>
    <n v="22.469849010000001"/>
    <n v="1.3387923900000001"/>
    <n v="173.28012942000001"/>
  </r>
  <r>
    <x v="28"/>
    <x v="0"/>
    <x v="10"/>
    <x v="3"/>
    <n v="10.022071739999999"/>
    <n v="5.6200481499999997"/>
    <n v="0"/>
    <n v="55.693071600000003"/>
  </r>
  <r>
    <x v="28"/>
    <x v="0"/>
    <x v="10"/>
    <x v="4"/>
    <n v="22.841049470000002"/>
    <n v="18.392496909999998"/>
    <n v="0"/>
    <n v="212.22268996"/>
  </r>
  <r>
    <x v="28"/>
    <x v="0"/>
    <x v="10"/>
    <x v="5"/>
    <n v="19.30859826"/>
    <n v="19.42492361"/>
    <n v="0"/>
    <n v="318.37331434999999"/>
  </r>
  <r>
    <x v="28"/>
    <x v="0"/>
    <x v="10"/>
    <x v="6"/>
    <n v="9.8877397600000005"/>
    <n v="9.1731608599999994"/>
    <n v="0.96298857000000004"/>
    <n v="105.60509137"/>
  </r>
  <r>
    <x v="28"/>
    <x v="1"/>
    <x v="0"/>
    <x v="9"/>
    <n v="0"/>
    <n v="0.33225365000000001"/>
    <n v="0"/>
    <n v="1.3488916799999999"/>
  </r>
  <r>
    <x v="28"/>
    <x v="1"/>
    <x v="0"/>
    <x v="0"/>
    <n v="1.0309545899999999"/>
    <n v="3.64209783"/>
    <n v="0"/>
    <n v="1.6236096200000001"/>
  </r>
  <r>
    <x v="28"/>
    <x v="1"/>
    <x v="0"/>
    <x v="1"/>
    <n v="9.9307106399999991"/>
    <n v="14.95308588"/>
    <n v="2.3807301500000002"/>
    <n v="3.49594548"/>
  </r>
  <r>
    <x v="28"/>
    <x v="1"/>
    <x v="0"/>
    <x v="2"/>
    <n v="28.258834360000002"/>
    <n v="98.775721500000003"/>
    <n v="12.997182329999999"/>
    <n v="40.75578754"/>
  </r>
  <r>
    <x v="28"/>
    <x v="1"/>
    <x v="0"/>
    <x v="3"/>
    <n v="4.7034393899999998"/>
    <n v="87.749462300000005"/>
    <n v="5.92126793"/>
    <n v="68.480278190000007"/>
  </r>
  <r>
    <x v="28"/>
    <x v="1"/>
    <x v="0"/>
    <x v="4"/>
    <n v="6.5371061199999998"/>
    <n v="75.804228660000007"/>
    <n v="11.475279860000001"/>
    <n v="68.150688939999995"/>
  </r>
  <r>
    <x v="28"/>
    <x v="1"/>
    <x v="0"/>
    <x v="5"/>
    <n v="1.22916965"/>
    <n v="67.014218580000005"/>
    <n v="11.434877180000001"/>
    <n v="112.71342201"/>
  </r>
  <r>
    <x v="28"/>
    <x v="1"/>
    <x v="0"/>
    <x v="6"/>
    <n v="0"/>
    <n v="3.62627773"/>
    <n v="6.1526230000000001E-2"/>
    <n v="4.6779519499999997"/>
  </r>
  <r>
    <x v="28"/>
    <x v="1"/>
    <x v="1"/>
    <x v="7"/>
    <n v="4.1515954500000003"/>
    <n v="2.0791851800000001"/>
    <n v="1.68124312"/>
    <n v="0.50828936999999996"/>
  </r>
  <r>
    <x v="28"/>
    <x v="1"/>
    <x v="1"/>
    <x v="8"/>
    <n v="6.8227113099999999"/>
    <n v="3.3497476700000002"/>
    <n v="0"/>
    <n v="1.47748163"/>
  </r>
  <r>
    <x v="28"/>
    <x v="1"/>
    <x v="1"/>
    <x v="9"/>
    <n v="97.000996220000005"/>
    <n v="48.433092029999997"/>
    <n v="5.3755461599999999"/>
    <n v="23.24382022"/>
  </r>
  <r>
    <x v="28"/>
    <x v="1"/>
    <x v="1"/>
    <x v="0"/>
    <n v="21.508801160000001"/>
    <n v="26.4889394"/>
    <n v="2.4083928499999998"/>
    <n v="6.4925046399999999"/>
  </r>
  <r>
    <x v="28"/>
    <x v="1"/>
    <x v="1"/>
    <x v="1"/>
    <n v="57.877120929999997"/>
    <n v="42.337644609999998"/>
    <n v="5.0744329400000003"/>
    <n v="12.403160120000001"/>
  </r>
  <r>
    <x v="28"/>
    <x v="1"/>
    <x v="1"/>
    <x v="2"/>
    <n v="111.14521252999999"/>
    <n v="165.59851982999999"/>
    <n v="16.487637500000002"/>
    <n v="67.196657439999996"/>
  </r>
  <r>
    <x v="28"/>
    <x v="1"/>
    <x v="1"/>
    <x v="3"/>
    <n v="3.2590593700000001"/>
    <n v="6.19372978"/>
    <n v="2.1290757299999998"/>
    <n v="9.4000224200000009"/>
  </r>
  <r>
    <x v="28"/>
    <x v="1"/>
    <x v="1"/>
    <x v="4"/>
    <n v="5.6171195699999998"/>
    <n v="4.1679797699999996"/>
    <n v="1.78362182"/>
    <n v="11.72527891"/>
  </r>
  <r>
    <x v="28"/>
    <x v="1"/>
    <x v="1"/>
    <x v="5"/>
    <n v="1.92819015"/>
    <n v="1.1644231700000001"/>
    <n v="1.5127149"/>
    <n v="6.3474434799999999"/>
  </r>
  <r>
    <x v="28"/>
    <x v="1"/>
    <x v="1"/>
    <x v="6"/>
    <n v="6.3754954399999999"/>
    <n v="2.9965617"/>
    <n v="0.27066637999999998"/>
    <n v="3.8098851300000001"/>
  </r>
  <r>
    <x v="28"/>
    <x v="1"/>
    <x v="2"/>
    <x v="7"/>
    <n v="81.430902430000003"/>
    <n v="20.90545831"/>
    <n v="2.2177094899999998"/>
    <n v="10.198894190000001"/>
  </r>
  <r>
    <x v="28"/>
    <x v="1"/>
    <x v="2"/>
    <x v="8"/>
    <n v="23.738868050000001"/>
    <n v="6.08989783"/>
    <n v="0.56876159999999998"/>
    <n v="3.7052431499999998"/>
  </r>
  <r>
    <x v="28"/>
    <x v="1"/>
    <x v="2"/>
    <x v="9"/>
    <n v="194.45383122000001"/>
    <n v="62.398247650000002"/>
    <n v="3.03503079"/>
    <n v="32.937157499999998"/>
  </r>
  <r>
    <x v="28"/>
    <x v="1"/>
    <x v="2"/>
    <x v="0"/>
    <n v="49.892445590000001"/>
    <n v="26.026013670000001"/>
    <n v="1.0358404400000001"/>
    <n v="9.2036428499999996"/>
  </r>
  <r>
    <x v="28"/>
    <x v="1"/>
    <x v="2"/>
    <x v="1"/>
    <n v="55.8383957"/>
    <n v="34.270298429999997"/>
    <n v="4.7506503599999998"/>
    <n v="26.946503190000001"/>
  </r>
  <r>
    <x v="28"/>
    <x v="1"/>
    <x v="2"/>
    <x v="2"/>
    <n v="81.707920459999997"/>
    <n v="38.129258720000003"/>
    <n v="3.1644278400000001"/>
    <n v="33.571091860000003"/>
  </r>
  <r>
    <x v="28"/>
    <x v="1"/>
    <x v="2"/>
    <x v="3"/>
    <n v="7.0880465399999997"/>
    <n v="5.58786439"/>
    <n v="2.7642659799999998"/>
    <n v="8.1122209699999992"/>
  </r>
  <r>
    <x v="28"/>
    <x v="1"/>
    <x v="2"/>
    <x v="4"/>
    <n v="11.07524518"/>
    <n v="8.8143264200000004"/>
    <n v="2.6408426500000002"/>
    <n v="18.286812999999999"/>
  </r>
  <r>
    <x v="28"/>
    <x v="1"/>
    <x v="2"/>
    <x v="5"/>
    <n v="3.8696255100000001"/>
    <n v="1.6991203500000001"/>
    <n v="0.31002267"/>
    <n v="10.28433132"/>
  </r>
  <r>
    <x v="28"/>
    <x v="1"/>
    <x v="2"/>
    <x v="6"/>
    <n v="5.4618326799999997"/>
    <n v="4.3982522900000003"/>
    <n v="0.57577445999999999"/>
    <n v="9.0709242900000007"/>
  </r>
  <r>
    <x v="28"/>
    <x v="1"/>
    <x v="3"/>
    <x v="7"/>
    <n v="101.39805199"/>
    <n v="24.98247804"/>
    <n v="4.0789005300000003"/>
    <n v="20.50108483"/>
  </r>
  <r>
    <x v="28"/>
    <x v="1"/>
    <x v="3"/>
    <x v="8"/>
    <n v="18.63106616"/>
    <n v="17.928498900000001"/>
    <n v="0"/>
    <n v="6.8603460700000003"/>
  </r>
  <r>
    <x v="28"/>
    <x v="1"/>
    <x v="3"/>
    <x v="9"/>
    <n v="174.31281665"/>
    <n v="77.460206990000003"/>
    <n v="5.1384769500000003"/>
    <n v="46.899817079999998"/>
  </r>
  <r>
    <x v="28"/>
    <x v="1"/>
    <x v="3"/>
    <x v="0"/>
    <n v="44.783861299999998"/>
    <n v="41.062432489999999"/>
    <n v="3.6257437399999999"/>
    <n v="22.776873739999999"/>
  </r>
  <r>
    <x v="28"/>
    <x v="1"/>
    <x v="3"/>
    <x v="1"/>
    <n v="59.094058199999999"/>
    <n v="47.170300830000002"/>
    <n v="5.3238444899999999"/>
    <n v="24.32194943"/>
  </r>
  <r>
    <x v="28"/>
    <x v="1"/>
    <x v="3"/>
    <x v="2"/>
    <n v="57.091741319999997"/>
    <n v="29.624186120000001"/>
    <n v="1.27202422"/>
    <n v="38.063605269999996"/>
  </r>
  <r>
    <x v="28"/>
    <x v="1"/>
    <x v="3"/>
    <x v="3"/>
    <n v="6.4857460800000002"/>
    <n v="4.27239681"/>
    <n v="0.78024000000000004"/>
    <n v="6.6514348400000003"/>
  </r>
  <r>
    <x v="28"/>
    <x v="1"/>
    <x v="3"/>
    <x v="4"/>
    <n v="8.2205066000000002"/>
    <n v="8.3013124499999993"/>
    <n v="2.3818912299999999"/>
    <n v="17.0862263"/>
  </r>
  <r>
    <x v="28"/>
    <x v="1"/>
    <x v="3"/>
    <x v="5"/>
    <n v="2.7567252600000001"/>
    <n v="4.9729968400000004"/>
    <n v="0.72433928999999997"/>
    <n v="12.90925386"/>
  </r>
  <r>
    <x v="28"/>
    <x v="1"/>
    <x v="3"/>
    <x v="6"/>
    <n v="11.06303187"/>
    <n v="6.5027047500000004"/>
    <n v="1.69620339"/>
    <n v="2.8596250799999998"/>
  </r>
  <r>
    <x v="28"/>
    <x v="1"/>
    <x v="4"/>
    <x v="7"/>
    <n v="91.822954519999996"/>
    <n v="36.82464676"/>
    <n v="2.9814799700000001"/>
    <n v="19.622536749999998"/>
  </r>
  <r>
    <x v="28"/>
    <x v="1"/>
    <x v="4"/>
    <x v="8"/>
    <n v="24.930522960000001"/>
    <n v="19.27928854"/>
    <n v="0.47124240000000001"/>
    <n v="3.65160989"/>
  </r>
  <r>
    <x v="28"/>
    <x v="1"/>
    <x v="4"/>
    <x v="9"/>
    <n v="152.35339461999999"/>
    <n v="91.697342120000002"/>
    <n v="2.5269739599999999"/>
    <n v="42.031847650000003"/>
  </r>
  <r>
    <x v="28"/>
    <x v="1"/>
    <x v="4"/>
    <x v="0"/>
    <n v="55.627383350000002"/>
    <n v="46.544853430000003"/>
    <n v="0.84542033999999999"/>
    <n v="18.224997129999998"/>
  </r>
  <r>
    <x v="28"/>
    <x v="1"/>
    <x v="4"/>
    <x v="1"/>
    <n v="64.614059060000002"/>
    <n v="51.94872307"/>
    <n v="1.6852879199999999"/>
    <n v="22.306246160000001"/>
  </r>
  <r>
    <x v="28"/>
    <x v="1"/>
    <x v="4"/>
    <x v="2"/>
    <n v="48.29645326"/>
    <n v="31.429562690000001"/>
    <n v="3.3669756500000001"/>
    <n v="31.086554370000002"/>
  </r>
  <r>
    <x v="28"/>
    <x v="1"/>
    <x v="4"/>
    <x v="3"/>
    <n v="3.3354808299999998"/>
    <n v="5.4056547699999999"/>
    <n v="0.40231826999999998"/>
    <n v="3.8930663499999998"/>
  </r>
  <r>
    <x v="28"/>
    <x v="1"/>
    <x v="4"/>
    <x v="4"/>
    <n v="10.66970656"/>
    <n v="12.407078569999999"/>
    <n v="1.54828685"/>
    <n v="9.4050213100000004"/>
  </r>
  <r>
    <x v="28"/>
    <x v="1"/>
    <x v="4"/>
    <x v="5"/>
    <n v="2.60259792"/>
    <n v="5.6480457299999998"/>
    <n v="0.15484059999999999"/>
    <n v="16.383855480000001"/>
  </r>
  <r>
    <x v="28"/>
    <x v="1"/>
    <x v="4"/>
    <x v="6"/>
    <n v="9.5855668699999992"/>
    <n v="4.3592836999999998"/>
    <n v="1.0668369600000001"/>
    <n v="4.7420026599999998"/>
  </r>
  <r>
    <x v="28"/>
    <x v="1"/>
    <x v="5"/>
    <x v="7"/>
    <n v="69.630155590000001"/>
    <n v="28.054290179999999"/>
    <n v="4.3613126600000003"/>
    <n v="13.9045632"/>
  </r>
  <r>
    <x v="28"/>
    <x v="1"/>
    <x v="5"/>
    <x v="8"/>
    <n v="25.23107607"/>
    <n v="14.620060130000001"/>
    <n v="2.09154339"/>
    <n v="3.8804648400000001"/>
  </r>
  <r>
    <x v="28"/>
    <x v="1"/>
    <x v="5"/>
    <x v="9"/>
    <n v="138.02242774999999"/>
    <n v="79.207879890000001"/>
    <n v="4.6951044800000004"/>
    <n v="32.200355559999998"/>
  </r>
  <r>
    <x v="28"/>
    <x v="1"/>
    <x v="5"/>
    <x v="0"/>
    <n v="55.38342763"/>
    <n v="36.985936940000002"/>
    <n v="3.5399287400000001"/>
    <n v="17.122080189999998"/>
  </r>
  <r>
    <x v="28"/>
    <x v="1"/>
    <x v="5"/>
    <x v="1"/>
    <n v="43.796810710000003"/>
    <n v="49.414013070000003"/>
    <n v="2.9467277900000002"/>
    <n v="17.628760759999999"/>
  </r>
  <r>
    <x v="28"/>
    <x v="1"/>
    <x v="5"/>
    <x v="2"/>
    <n v="54.297749860000003"/>
    <n v="39.59581309"/>
    <n v="2.0128280200000002"/>
    <n v="25.948322449999999"/>
  </r>
  <r>
    <x v="28"/>
    <x v="1"/>
    <x v="5"/>
    <x v="3"/>
    <n v="3.0303964400000001"/>
    <n v="4.4155688"/>
    <n v="1.2752718700000001"/>
    <n v="4.5552434899999996"/>
  </r>
  <r>
    <x v="28"/>
    <x v="1"/>
    <x v="5"/>
    <x v="4"/>
    <n v="20.054844240000001"/>
    <n v="11.779231940000001"/>
    <n v="1.3392352700000001"/>
    <n v="15.393432750000001"/>
  </r>
  <r>
    <x v="28"/>
    <x v="1"/>
    <x v="5"/>
    <x v="5"/>
    <n v="5.1142816199999999"/>
    <n v="1.8730167"/>
    <n v="0.43642712"/>
    <n v="14.78149471"/>
  </r>
  <r>
    <x v="28"/>
    <x v="1"/>
    <x v="5"/>
    <x v="6"/>
    <n v="8.5154859900000002"/>
    <n v="7.0748510900000001"/>
    <n v="0"/>
    <n v="3.4325849800000001"/>
  </r>
  <r>
    <x v="28"/>
    <x v="1"/>
    <x v="6"/>
    <x v="7"/>
    <n v="51.514331110000001"/>
    <n v="14.216716679999999"/>
    <n v="2.7080865099999998"/>
    <n v="7.4880992300000004"/>
  </r>
  <r>
    <x v="28"/>
    <x v="1"/>
    <x v="6"/>
    <x v="8"/>
    <n v="22.006070309999998"/>
    <n v="20.600190900000001"/>
    <n v="0"/>
    <n v="1.0751741100000001"/>
  </r>
  <r>
    <x v="28"/>
    <x v="1"/>
    <x v="6"/>
    <x v="9"/>
    <n v="118.67045148"/>
    <n v="63.687313619999998"/>
    <n v="3.7552203199999998"/>
    <n v="31.192493649999999"/>
  </r>
  <r>
    <x v="28"/>
    <x v="1"/>
    <x v="6"/>
    <x v="0"/>
    <n v="58.315980940000003"/>
    <n v="40.461040449999999"/>
    <n v="4.0857351499999996"/>
    <n v="11.991599000000001"/>
  </r>
  <r>
    <x v="28"/>
    <x v="1"/>
    <x v="6"/>
    <x v="1"/>
    <n v="63.553206469999999"/>
    <n v="51.476178169999997"/>
    <n v="2.0783304399999998"/>
    <n v="12.68349918"/>
  </r>
  <r>
    <x v="28"/>
    <x v="1"/>
    <x v="6"/>
    <x v="2"/>
    <n v="53.620982779999999"/>
    <n v="39.625172849999998"/>
    <n v="1.0226409700000001"/>
    <n v="27.431493320000001"/>
  </r>
  <r>
    <x v="28"/>
    <x v="1"/>
    <x v="6"/>
    <x v="3"/>
    <n v="7.0498047699999997"/>
    <n v="8.6986935699999997"/>
    <n v="2.3900995200000001"/>
    <n v="6.1898067399999999"/>
  </r>
  <r>
    <x v="28"/>
    <x v="1"/>
    <x v="6"/>
    <x v="4"/>
    <n v="17.983529749999999"/>
    <n v="10.107552979999999"/>
    <n v="1.71239078"/>
    <n v="15.97781859"/>
  </r>
  <r>
    <x v="28"/>
    <x v="1"/>
    <x v="6"/>
    <x v="5"/>
    <n v="4.7264828899999998"/>
    <n v="4.1662851400000003"/>
    <n v="1.6888475999999999"/>
    <n v="13.138357770000001"/>
  </r>
  <r>
    <x v="28"/>
    <x v="1"/>
    <x v="6"/>
    <x v="6"/>
    <n v="9.8511419300000007"/>
    <n v="7.7466286499999999"/>
    <n v="0.91602106999999999"/>
    <n v="2.5545306000000001"/>
  </r>
  <r>
    <x v="28"/>
    <x v="1"/>
    <x v="7"/>
    <x v="7"/>
    <n v="40.517714419999997"/>
    <n v="16.809242680000001"/>
    <n v="1.2182540500000001"/>
    <n v="6.5021589799999999"/>
  </r>
  <r>
    <x v="28"/>
    <x v="1"/>
    <x v="7"/>
    <x v="8"/>
    <n v="34.796384779999997"/>
    <n v="7.1762557400000002"/>
    <n v="0.78692324000000002"/>
    <n v="4.9262612199999998"/>
  </r>
  <r>
    <x v="28"/>
    <x v="1"/>
    <x v="7"/>
    <x v="9"/>
    <n v="99.422932669999994"/>
    <n v="59.547071430000003"/>
    <n v="4.2953897400000001"/>
    <n v="20.062008949999999"/>
  </r>
  <r>
    <x v="28"/>
    <x v="1"/>
    <x v="7"/>
    <x v="0"/>
    <n v="61.308303500000001"/>
    <n v="40.709683849999998"/>
    <n v="2.8589548100000002"/>
    <n v="17.399141740000001"/>
  </r>
  <r>
    <x v="28"/>
    <x v="1"/>
    <x v="7"/>
    <x v="1"/>
    <n v="48.189418089999997"/>
    <n v="45.465835839999997"/>
    <n v="3.8002420200000002"/>
    <n v="20.792186099999999"/>
  </r>
  <r>
    <x v="28"/>
    <x v="1"/>
    <x v="7"/>
    <x v="2"/>
    <n v="55.715597119999998"/>
    <n v="33.237009780000001"/>
    <n v="1.29392135"/>
    <n v="31.45274397"/>
  </r>
  <r>
    <x v="28"/>
    <x v="1"/>
    <x v="7"/>
    <x v="3"/>
    <n v="16.754488290000001"/>
    <n v="12.85957986"/>
    <n v="0.59200052999999997"/>
    <n v="10.26433065"/>
  </r>
  <r>
    <x v="28"/>
    <x v="1"/>
    <x v="7"/>
    <x v="4"/>
    <n v="30.177779210000001"/>
    <n v="24.49963228"/>
    <n v="2.8745403700000001"/>
    <n v="26.255576399999999"/>
  </r>
  <r>
    <x v="28"/>
    <x v="1"/>
    <x v="7"/>
    <x v="5"/>
    <n v="10.567172579999999"/>
    <n v="6.4015368700000002"/>
    <n v="9.5907160000000005E-2"/>
    <n v="21.243201190000001"/>
  </r>
  <r>
    <x v="28"/>
    <x v="1"/>
    <x v="7"/>
    <x v="6"/>
    <n v="7.5227272000000003"/>
    <n v="6.7314809200000001"/>
    <n v="0"/>
    <n v="6.2894104200000003"/>
  </r>
  <r>
    <x v="28"/>
    <x v="1"/>
    <x v="8"/>
    <x v="7"/>
    <n v="31.109557250000002"/>
    <n v="12.36082253"/>
    <n v="0.55720243999999997"/>
    <n v="8.4848931099999998"/>
  </r>
  <r>
    <x v="28"/>
    <x v="1"/>
    <x v="8"/>
    <x v="8"/>
    <n v="21.618479399999998"/>
    <n v="10.01718923"/>
    <n v="0.46684974000000001"/>
    <n v="7.36027115"/>
  </r>
  <r>
    <x v="28"/>
    <x v="1"/>
    <x v="8"/>
    <x v="9"/>
    <n v="62.43996628"/>
    <n v="40.741873529999999"/>
    <n v="0.74920661"/>
    <n v="25.537157740000001"/>
  </r>
  <r>
    <x v="28"/>
    <x v="1"/>
    <x v="8"/>
    <x v="0"/>
    <n v="52.848645429999998"/>
    <n v="28.77587072"/>
    <n v="3.6140771599999999"/>
    <n v="20.570319439999999"/>
  </r>
  <r>
    <x v="28"/>
    <x v="1"/>
    <x v="8"/>
    <x v="1"/>
    <n v="41.68234511"/>
    <n v="39.790530199999999"/>
    <n v="3.59278035"/>
    <n v="26.373883630000002"/>
  </r>
  <r>
    <x v="28"/>
    <x v="1"/>
    <x v="8"/>
    <x v="2"/>
    <n v="34.653931589999999"/>
    <n v="31.907162270000001"/>
    <n v="0.55559497999999996"/>
    <n v="34.612149950000003"/>
  </r>
  <r>
    <x v="28"/>
    <x v="1"/>
    <x v="8"/>
    <x v="3"/>
    <n v="15.127993289999999"/>
    <n v="16.30583077"/>
    <n v="1.20486022"/>
    <n v="12.68205865"/>
  </r>
  <r>
    <x v="28"/>
    <x v="1"/>
    <x v="8"/>
    <x v="4"/>
    <n v="38.840033609999999"/>
    <n v="33.354465529999999"/>
    <n v="1.1869035299999999"/>
    <n v="47.834122960000002"/>
  </r>
  <r>
    <x v="28"/>
    <x v="1"/>
    <x v="8"/>
    <x v="5"/>
    <n v="4.2545270999999998"/>
    <n v="11.26559234"/>
    <n v="0.62718914999999997"/>
    <n v="33.375824880000003"/>
  </r>
  <r>
    <x v="28"/>
    <x v="1"/>
    <x v="8"/>
    <x v="6"/>
    <n v="8.0193677900000004"/>
    <n v="5.9098160399999999"/>
    <n v="0.22115508"/>
    <n v="8.5034992299999992"/>
  </r>
  <r>
    <x v="28"/>
    <x v="1"/>
    <x v="9"/>
    <x v="7"/>
    <n v="12.746469279999999"/>
    <n v="9.9949378299999996"/>
    <n v="0.51947684000000005"/>
    <n v="17.30030485"/>
  </r>
  <r>
    <x v="28"/>
    <x v="1"/>
    <x v="9"/>
    <x v="8"/>
    <n v="10.39896646"/>
    <n v="16.944581370000002"/>
    <n v="0.59515847"/>
    <n v="13.191286140000001"/>
  </r>
  <r>
    <x v="28"/>
    <x v="1"/>
    <x v="9"/>
    <x v="9"/>
    <n v="30.255951020000001"/>
    <n v="36.241908180000003"/>
    <n v="1.25330944"/>
    <n v="49.075349090000003"/>
  </r>
  <r>
    <x v="28"/>
    <x v="1"/>
    <x v="9"/>
    <x v="0"/>
    <n v="30.483051639999999"/>
    <n v="31.486623340000001"/>
    <n v="1.8617716200000001"/>
    <n v="29.732891339999998"/>
  </r>
  <r>
    <x v="28"/>
    <x v="1"/>
    <x v="9"/>
    <x v="1"/>
    <n v="27.87414764"/>
    <n v="30.26809153"/>
    <n v="2.1376949600000001"/>
    <n v="46.764398589999999"/>
  </r>
  <r>
    <x v="28"/>
    <x v="1"/>
    <x v="9"/>
    <x v="2"/>
    <n v="28.143884249999999"/>
    <n v="23.297333470000002"/>
    <n v="0.61366124"/>
    <n v="56.024355749999998"/>
  </r>
  <r>
    <x v="28"/>
    <x v="1"/>
    <x v="9"/>
    <x v="3"/>
    <n v="8.9058384200000003"/>
    <n v="13.64865898"/>
    <n v="0.44523476000000001"/>
    <n v="20.381397360000001"/>
  </r>
  <r>
    <x v="28"/>
    <x v="1"/>
    <x v="9"/>
    <x v="4"/>
    <n v="22.937306240000002"/>
    <n v="38.842875720000002"/>
    <n v="9.1015860000000004E-2"/>
    <n v="62.184411670000003"/>
  </r>
  <r>
    <x v="28"/>
    <x v="1"/>
    <x v="9"/>
    <x v="5"/>
    <n v="10.96923161"/>
    <n v="8.7619701600000006"/>
    <n v="1.77094007"/>
    <n v="42.554352819999998"/>
  </r>
  <r>
    <x v="28"/>
    <x v="1"/>
    <x v="9"/>
    <x v="6"/>
    <n v="5.7780138399999998"/>
    <n v="9.6361884999999994"/>
    <n v="0.88317093999999996"/>
    <n v="13.61478872"/>
  </r>
  <r>
    <x v="28"/>
    <x v="1"/>
    <x v="10"/>
    <x v="7"/>
    <n v="8.0724277400000002"/>
    <n v="12.21167571"/>
    <n v="0"/>
    <n v="44.452594990000001"/>
  </r>
  <r>
    <x v="28"/>
    <x v="1"/>
    <x v="10"/>
    <x v="8"/>
    <n v="3.8986719500000002"/>
    <n v="12.4829594"/>
    <n v="0.13803715999999999"/>
    <n v="73.015771349999994"/>
  </r>
  <r>
    <x v="28"/>
    <x v="1"/>
    <x v="10"/>
    <x v="9"/>
    <n v="13.63774181"/>
    <n v="25.86991501"/>
    <n v="0.13806085000000001"/>
    <n v="202.37433744000001"/>
  </r>
  <r>
    <x v="28"/>
    <x v="1"/>
    <x v="10"/>
    <x v="0"/>
    <n v="10.108761360000001"/>
    <n v="21.37037497"/>
    <n v="1.1634226000000001"/>
    <n v="185.08619322000001"/>
  </r>
  <r>
    <x v="28"/>
    <x v="1"/>
    <x v="10"/>
    <x v="1"/>
    <n v="8.8795643399999999"/>
    <n v="20.61544469"/>
    <n v="0"/>
    <n v="130.96289723999999"/>
  </r>
  <r>
    <x v="28"/>
    <x v="1"/>
    <x v="10"/>
    <x v="2"/>
    <n v="10.448808550000001"/>
    <n v="18.52829624"/>
    <n v="0.90705844000000002"/>
    <n v="225.93141951999999"/>
  </r>
  <r>
    <x v="28"/>
    <x v="1"/>
    <x v="10"/>
    <x v="3"/>
    <n v="2.07444783"/>
    <n v="12.18373369"/>
    <n v="0.37750465999999999"/>
    <n v="96.169743609999998"/>
  </r>
  <r>
    <x v="28"/>
    <x v="1"/>
    <x v="10"/>
    <x v="4"/>
    <n v="14.44107402"/>
    <n v="31.581251890000001"/>
    <n v="1.3547165800000001"/>
    <n v="466.58064902000001"/>
  </r>
  <r>
    <x v="28"/>
    <x v="1"/>
    <x v="10"/>
    <x v="5"/>
    <n v="6.2410785799999999"/>
    <n v="16.46270659"/>
    <n v="0.75043336999999999"/>
    <n v="487.64171683000001"/>
  </r>
  <r>
    <x v="28"/>
    <x v="1"/>
    <x v="10"/>
    <x v="6"/>
    <n v="2.2488466800000002"/>
    <n v="8.6635054700000005"/>
    <n v="0"/>
    <n v="192.44615658999999"/>
  </r>
  <r>
    <x v="29"/>
    <x v="0"/>
    <x v="0"/>
    <x v="8"/>
    <n v="0"/>
    <n v="0"/>
    <n v="0"/>
    <n v="0.53963223000000005"/>
  </r>
  <r>
    <x v="29"/>
    <x v="0"/>
    <x v="0"/>
    <x v="9"/>
    <n v="0"/>
    <n v="0.50531440999999999"/>
    <n v="0"/>
    <n v="0.39940282999999999"/>
  </r>
  <r>
    <x v="29"/>
    <x v="0"/>
    <x v="0"/>
    <x v="0"/>
    <n v="0.49831196999999999"/>
    <n v="4.2827755500000002"/>
    <n v="0.39475381999999998"/>
    <n v="0.16303239999999999"/>
  </r>
  <r>
    <x v="29"/>
    <x v="0"/>
    <x v="0"/>
    <x v="1"/>
    <n v="10.206407090000001"/>
    <n v="11.5683679"/>
    <n v="2.2270834599999998"/>
    <n v="4.1744473400000004"/>
  </r>
  <r>
    <x v="29"/>
    <x v="0"/>
    <x v="0"/>
    <x v="2"/>
    <n v="56.242549500000003"/>
    <n v="66.518643339999997"/>
    <n v="11.04528373"/>
    <n v="34.902850600000001"/>
  </r>
  <r>
    <x v="29"/>
    <x v="0"/>
    <x v="0"/>
    <x v="3"/>
    <n v="21.021001219999999"/>
    <n v="62.00313499"/>
    <n v="11.021554979999999"/>
    <n v="72.930150220000002"/>
  </r>
  <r>
    <x v="29"/>
    <x v="0"/>
    <x v="0"/>
    <x v="4"/>
    <n v="29.052440220000001"/>
    <n v="49.551339140000003"/>
    <n v="9.3382196700000009"/>
    <n v="87.45227294"/>
  </r>
  <r>
    <x v="29"/>
    <x v="0"/>
    <x v="0"/>
    <x v="5"/>
    <n v="2.63247411"/>
    <n v="77.601649210000005"/>
    <n v="15.1433339"/>
    <n v="152.16962353"/>
  </r>
  <r>
    <x v="29"/>
    <x v="0"/>
    <x v="0"/>
    <x v="6"/>
    <n v="1.94348834"/>
    <n v="1.59207791"/>
    <n v="0"/>
    <n v="8.8003834399999992"/>
  </r>
  <r>
    <x v="29"/>
    <x v="0"/>
    <x v="1"/>
    <x v="7"/>
    <n v="5.5404971700000001"/>
    <n v="1.69209067"/>
    <n v="0"/>
    <n v="0"/>
  </r>
  <r>
    <x v="29"/>
    <x v="0"/>
    <x v="1"/>
    <x v="8"/>
    <n v="2.2705285599999998"/>
    <n v="0.3727317"/>
    <n v="0"/>
    <n v="1.5787490399999999"/>
  </r>
  <r>
    <x v="29"/>
    <x v="0"/>
    <x v="1"/>
    <x v="9"/>
    <n v="77.281226070000002"/>
    <n v="24.700051080000001"/>
    <n v="1.7694479599999999"/>
    <n v="17.332129590000001"/>
  </r>
  <r>
    <x v="29"/>
    <x v="0"/>
    <x v="1"/>
    <x v="0"/>
    <n v="21.498811969999998"/>
    <n v="13.01011753"/>
    <n v="0.60964454999999995"/>
    <n v="7.3075284199999997"/>
  </r>
  <r>
    <x v="29"/>
    <x v="0"/>
    <x v="1"/>
    <x v="1"/>
    <n v="94.666345430000007"/>
    <n v="14.411976620000001"/>
    <n v="6.1481535200000001"/>
    <n v="5.8534726700000004"/>
  </r>
  <r>
    <x v="29"/>
    <x v="0"/>
    <x v="1"/>
    <x v="2"/>
    <n v="187.63489073"/>
    <n v="152.7562235"/>
    <n v="14.0423396"/>
    <n v="67.637860439999997"/>
  </r>
  <r>
    <x v="29"/>
    <x v="0"/>
    <x v="1"/>
    <x v="3"/>
    <n v="20.767374660000002"/>
    <n v="3.4971167599999999"/>
    <n v="5.3233290999999996"/>
    <n v="6.4689907599999996"/>
  </r>
  <r>
    <x v="29"/>
    <x v="0"/>
    <x v="1"/>
    <x v="4"/>
    <n v="19.991106670000001"/>
    <n v="8.3294059499999999"/>
    <n v="8.1239654899999998"/>
    <n v="14.39726248"/>
  </r>
  <r>
    <x v="29"/>
    <x v="0"/>
    <x v="1"/>
    <x v="5"/>
    <n v="5.1443369600000004"/>
    <n v="3.0365907499999998"/>
    <n v="1.98310137"/>
    <n v="7.4782859000000004"/>
  </r>
  <r>
    <x v="29"/>
    <x v="0"/>
    <x v="1"/>
    <x v="6"/>
    <n v="18.034315070000002"/>
    <n v="9.6027709399999992"/>
    <n v="2.1867193999999999"/>
    <n v="3.45551092"/>
  </r>
  <r>
    <x v="29"/>
    <x v="0"/>
    <x v="2"/>
    <x v="7"/>
    <n v="70.583454489999994"/>
    <n v="3.9496916799999999"/>
    <n v="3.4768210700000002"/>
    <n v="6.2928769100000004"/>
  </r>
  <r>
    <x v="29"/>
    <x v="0"/>
    <x v="2"/>
    <x v="8"/>
    <n v="11.33041203"/>
    <n v="1.2368146799999999"/>
    <n v="0.95746880000000001"/>
    <n v="1.4334696"/>
  </r>
  <r>
    <x v="29"/>
    <x v="0"/>
    <x v="2"/>
    <x v="9"/>
    <n v="190.91081270000001"/>
    <n v="37.286017209999997"/>
    <n v="6.9419998400000003"/>
    <n v="13.41561999"/>
  </r>
  <r>
    <x v="29"/>
    <x v="0"/>
    <x v="2"/>
    <x v="0"/>
    <n v="51.271240069999998"/>
    <n v="10.53297031"/>
    <n v="2.2940020699999999"/>
    <n v="3.7548218599999998"/>
  </r>
  <r>
    <x v="29"/>
    <x v="0"/>
    <x v="2"/>
    <x v="1"/>
    <n v="162.17164195000001"/>
    <n v="17.409672799999999"/>
    <n v="3.5867944999999999"/>
    <n v="8.4228828100000008"/>
  </r>
  <r>
    <x v="29"/>
    <x v="0"/>
    <x v="2"/>
    <x v="2"/>
    <n v="138.39246774"/>
    <n v="38.809733649999998"/>
    <n v="9.0273517400000003"/>
    <n v="23.261972050000001"/>
  </r>
  <r>
    <x v="29"/>
    <x v="0"/>
    <x v="2"/>
    <x v="3"/>
    <n v="10.613640630000001"/>
    <n v="2.7475640800000001"/>
    <n v="1.47865271"/>
    <n v="3.3080793599999998"/>
  </r>
  <r>
    <x v="29"/>
    <x v="0"/>
    <x v="2"/>
    <x v="4"/>
    <n v="22.426197689999999"/>
    <n v="6.1062452900000004"/>
    <n v="4.9273074899999996"/>
    <n v="8.6222328200000007"/>
  </r>
  <r>
    <x v="29"/>
    <x v="0"/>
    <x v="2"/>
    <x v="5"/>
    <n v="9.8192983799999993"/>
    <n v="1.9166855199999999"/>
    <n v="1.7363525200000001"/>
    <n v="6.9399702999999997"/>
  </r>
  <r>
    <x v="29"/>
    <x v="0"/>
    <x v="2"/>
    <x v="6"/>
    <n v="23.792809009999999"/>
    <n v="4.7688151400000001"/>
    <n v="2.6212812099999998"/>
    <n v="3.9408572799999999"/>
  </r>
  <r>
    <x v="29"/>
    <x v="0"/>
    <x v="3"/>
    <x v="7"/>
    <n v="104.27941043"/>
    <n v="8.6080709100000004"/>
    <n v="1.5982962700000001"/>
    <n v="5.2993810999999997"/>
  </r>
  <r>
    <x v="29"/>
    <x v="0"/>
    <x v="3"/>
    <x v="8"/>
    <n v="22.260012880000001"/>
    <n v="1.8569637800000001"/>
    <n v="0.45740608999999999"/>
    <n v="1.54259638"/>
  </r>
  <r>
    <x v="29"/>
    <x v="0"/>
    <x v="3"/>
    <x v="9"/>
    <n v="182.50393998000001"/>
    <n v="18.473619620000001"/>
    <n v="1.98656974"/>
    <n v="7.1993759600000002"/>
  </r>
  <r>
    <x v="29"/>
    <x v="0"/>
    <x v="3"/>
    <x v="0"/>
    <n v="80.029753869999993"/>
    <n v="7.1783653599999999"/>
    <n v="2.0855924799999999"/>
    <n v="2.4417968499999998"/>
  </r>
  <r>
    <x v="29"/>
    <x v="0"/>
    <x v="3"/>
    <x v="1"/>
    <n v="185.92812201000001"/>
    <n v="14.218300299999999"/>
    <n v="2.4937787899999999"/>
    <n v="8.7347672799999998"/>
  </r>
  <r>
    <x v="29"/>
    <x v="0"/>
    <x v="3"/>
    <x v="2"/>
    <n v="108.94113236"/>
    <n v="14.756399829999999"/>
    <n v="5.0735802899999998"/>
    <n v="20.358717070000001"/>
  </r>
  <r>
    <x v="29"/>
    <x v="0"/>
    <x v="3"/>
    <x v="3"/>
    <n v="15.194689"/>
    <n v="2.44873181"/>
    <n v="2.0503448799999999"/>
    <n v="2.33797319"/>
  </r>
  <r>
    <x v="29"/>
    <x v="0"/>
    <x v="3"/>
    <x v="4"/>
    <n v="31.26087339"/>
    <n v="4.4751980800000002"/>
    <n v="3.2246389099999999"/>
    <n v="8.0180629900000007"/>
  </r>
  <r>
    <x v="29"/>
    <x v="0"/>
    <x v="3"/>
    <x v="5"/>
    <n v="14.263293109999999"/>
    <n v="1.6517993399999999"/>
    <n v="1.54158989"/>
    <n v="10.915811809999999"/>
  </r>
  <r>
    <x v="29"/>
    <x v="0"/>
    <x v="3"/>
    <x v="6"/>
    <n v="36.83001557"/>
    <n v="6.1763977299999997"/>
    <n v="0.59348279999999998"/>
    <n v="3.25514788"/>
  </r>
  <r>
    <x v="29"/>
    <x v="0"/>
    <x v="4"/>
    <x v="7"/>
    <n v="112.75641973"/>
    <n v="8.8729829500000008"/>
    <n v="1.40118206"/>
    <n v="2.8561186599999999"/>
  </r>
  <r>
    <x v="29"/>
    <x v="0"/>
    <x v="4"/>
    <x v="8"/>
    <n v="23.622808190000001"/>
    <n v="3.96059049"/>
    <n v="0.71147161000000003"/>
    <n v="0.82634638999999999"/>
  </r>
  <r>
    <x v="29"/>
    <x v="0"/>
    <x v="4"/>
    <x v="9"/>
    <n v="187.97164096"/>
    <n v="15.31082026"/>
    <n v="2.4534493099999999"/>
    <n v="11.332306490000001"/>
  </r>
  <r>
    <x v="29"/>
    <x v="0"/>
    <x v="4"/>
    <x v="0"/>
    <n v="84.338306160000002"/>
    <n v="6.0434095699999997"/>
    <n v="0.68219668"/>
    <n v="3.73785692"/>
  </r>
  <r>
    <x v="29"/>
    <x v="0"/>
    <x v="4"/>
    <x v="1"/>
    <n v="173.88569853999999"/>
    <n v="10.326522389999999"/>
    <n v="3.0646584400000001"/>
    <n v="11.3783206"/>
  </r>
  <r>
    <x v="29"/>
    <x v="0"/>
    <x v="4"/>
    <x v="2"/>
    <n v="108.39779406"/>
    <n v="16.463982739999999"/>
    <n v="2.7231642900000002"/>
    <n v="14.52351917"/>
  </r>
  <r>
    <x v="29"/>
    <x v="0"/>
    <x v="4"/>
    <x v="3"/>
    <n v="14.860895429999999"/>
    <n v="2.00640617"/>
    <n v="0.67794467999999997"/>
    <n v="3.4676039200000002"/>
  </r>
  <r>
    <x v="29"/>
    <x v="0"/>
    <x v="4"/>
    <x v="4"/>
    <n v="39.768879429999998"/>
    <n v="3.2369838899999999"/>
    <n v="2.5776939799999998"/>
    <n v="8.7359310699999995"/>
  </r>
  <r>
    <x v="29"/>
    <x v="0"/>
    <x v="4"/>
    <x v="5"/>
    <n v="9.3106640600000006"/>
    <n v="3.2010800499999998"/>
    <n v="0.50895025000000005"/>
    <n v="6.2822777199999997"/>
  </r>
  <r>
    <x v="29"/>
    <x v="0"/>
    <x v="4"/>
    <x v="6"/>
    <n v="33.058384070000002"/>
    <n v="1.2758388199999999"/>
    <n v="0.17494150999999999"/>
    <n v="4.5509582999999996"/>
  </r>
  <r>
    <x v="29"/>
    <x v="0"/>
    <x v="5"/>
    <x v="7"/>
    <n v="114.97935135"/>
    <n v="1.74375159"/>
    <n v="0.89440907000000003"/>
    <n v="5.7029729099999997"/>
  </r>
  <r>
    <x v="29"/>
    <x v="0"/>
    <x v="5"/>
    <x v="8"/>
    <n v="22.912152020000001"/>
    <n v="1.31531837"/>
    <n v="0"/>
    <n v="0.62221252000000005"/>
  </r>
  <r>
    <x v="29"/>
    <x v="0"/>
    <x v="5"/>
    <x v="9"/>
    <n v="154.94285812999999"/>
    <n v="15.485683099999999"/>
    <n v="4.8340976500000004"/>
    <n v="7.43905029"/>
  </r>
  <r>
    <x v="29"/>
    <x v="0"/>
    <x v="5"/>
    <x v="0"/>
    <n v="73.67339174"/>
    <n v="8.1064855500000004"/>
    <n v="1.78758722"/>
    <n v="5.1032334800000001"/>
  </r>
  <r>
    <x v="29"/>
    <x v="0"/>
    <x v="5"/>
    <x v="1"/>
    <n v="162.27296508000001"/>
    <n v="12.450860520000001"/>
    <n v="3.1199924000000001"/>
    <n v="14.394105079999999"/>
  </r>
  <r>
    <x v="29"/>
    <x v="0"/>
    <x v="5"/>
    <x v="2"/>
    <n v="93.72487581"/>
    <n v="9.8796754700000005"/>
    <n v="1.0930127000000001"/>
    <n v="11.01032215"/>
  </r>
  <r>
    <x v="29"/>
    <x v="0"/>
    <x v="5"/>
    <x v="3"/>
    <n v="14.33746556"/>
    <n v="4.0373668800000004"/>
    <n v="0.29108981"/>
    <n v="4.9408740599999996"/>
  </r>
  <r>
    <x v="29"/>
    <x v="0"/>
    <x v="5"/>
    <x v="4"/>
    <n v="32.93101953"/>
    <n v="2.98198805"/>
    <n v="0.94454568000000005"/>
    <n v="7.4923819099999998"/>
  </r>
  <r>
    <x v="29"/>
    <x v="0"/>
    <x v="5"/>
    <x v="5"/>
    <n v="11.43992244"/>
    <n v="4.3045383499999996"/>
    <n v="1.78915661"/>
    <n v="6.2068713899999999"/>
  </r>
  <r>
    <x v="29"/>
    <x v="0"/>
    <x v="5"/>
    <x v="6"/>
    <n v="30.096910640000001"/>
    <n v="0.52261502000000004"/>
    <n v="1.44005227"/>
    <n v="1.6648375900000001"/>
  </r>
  <r>
    <x v="29"/>
    <x v="0"/>
    <x v="6"/>
    <x v="7"/>
    <n v="86.027401170000005"/>
    <n v="3.8876294200000001"/>
    <n v="0.95690185999999999"/>
    <n v="0.22070820999999999"/>
  </r>
  <r>
    <x v="29"/>
    <x v="0"/>
    <x v="6"/>
    <x v="8"/>
    <n v="23.106654880000001"/>
    <n v="0.60145590999999998"/>
    <n v="0"/>
    <n v="1.9426164299999999"/>
  </r>
  <r>
    <x v="29"/>
    <x v="0"/>
    <x v="6"/>
    <x v="9"/>
    <n v="132.61651494"/>
    <n v="12.96769319"/>
    <n v="1.7169947699999999"/>
    <n v="6.6517842099999998"/>
  </r>
  <r>
    <x v="29"/>
    <x v="0"/>
    <x v="6"/>
    <x v="0"/>
    <n v="77.561149099999994"/>
    <n v="8.0845987200000007"/>
    <n v="0.43807459999999998"/>
    <n v="2.8600993300000002"/>
  </r>
  <r>
    <x v="29"/>
    <x v="0"/>
    <x v="6"/>
    <x v="1"/>
    <n v="146.49036469999999"/>
    <n v="8.9528027699999999"/>
    <n v="4.3943984299999999"/>
    <n v="16.273865560000001"/>
  </r>
  <r>
    <x v="29"/>
    <x v="0"/>
    <x v="6"/>
    <x v="2"/>
    <n v="89.296495129999997"/>
    <n v="14.411121400000001"/>
    <n v="2.9039905799999999"/>
    <n v="14.59187"/>
  </r>
  <r>
    <x v="29"/>
    <x v="0"/>
    <x v="6"/>
    <x v="3"/>
    <n v="18.938822120000001"/>
    <n v="2.8286858700000002"/>
    <n v="0"/>
    <n v="5.8150543900000002"/>
  </r>
  <r>
    <x v="29"/>
    <x v="0"/>
    <x v="6"/>
    <x v="4"/>
    <n v="31.298761209999999"/>
    <n v="6.2410507400000004"/>
    <n v="2.75568181"/>
    <n v="11.990579719999999"/>
  </r>
  <r>
    <x v="29"/>
    <x v="0"/>
    <x v="6"/>
    <x v="5"/>
    <n v="12.65117457"/>
    <n v="2.2766492299999999"/>
    <n v="0.60643208999999998"/>
    <n v="15.95026734"/>
  </r>
  <r>
    <x v="29"/>
    <x v="0"/>
    <x v="6"/>
    <x v="6"/>
    <n v="24.222937259999998"/>
    <n v="1.04726075"/>
    <n v="0"/>
    <n v="3.4854575900000002"/>
  </r>
  <r>
    <x v="29"/>
    <x v="0"/>
    <x v="7"/>
    <x v="7"/>
    <n v="55.203216150000003"/>
    <n v="4.3873375699999997"/>
    <n v="1.7197298700000001"/>
    <n v="2.7683461299999998"/>
  </r>
  <r>
    <x v="29"/>
    <x v="0"/>
    <x v="7"/>
    <x v="8"/>
    <n v="22.15960097"/>
    <n v="1.6009082400000001"/>
    <n v="0.46518699000000002"/>
    <n v="1.30040136"/>
  </r>
  <r>
    <x v="29"/>
    <x v="0"/>
    <x v="7"/>
    <x v="9"/>
    <n v="110.56379683"/>
    <n v="10.606467670000001"/>
    <n v="3.1872087599999999"/>
    <n v="7.9830623200000002"/>
  </r>
  <r>
    <x v="29"/>
    <x v="0"/>
    <x v="7"/>
    <x v="0"/>
    <n v="72.535075410000005"/>
    <n v="5.251074"/>
    <n v="1.0239843099999999"/>
    <n v="10.91914173"/>
  </r>
  <r>
    <x v="29"/>
    <x v="0"/>
    <x v="7"/>
    <x v="1"/>
    <n v="172.62370629"/>
    <n v="15.48581744"/>
    <n v="2.8750429300000002"/>
    <n v="17.496875710000001"/>
  </r>
  <r>
    <x v="29"/>
    <x v="0"/>
    <x v="7"/>
    <x v="2"/>
    <n v="86.181599879999993"/>
    <n v="12.62997053"/>
    <n v="2.3671823299999999"/>
    <n v="20.918481880000002"/>
  </r>
  <r>
    <x v="29"/>
    <x v="0"/>
    <x v="7"/>
    <x v="3"/>
    <n v="16.204530569999999"/>
    <n v="3.7402412300000001"/>
    <n v="0.90586032000000005"/>
    <n v="7.35673668"/>
  </r>
  <r>
    <x v="29"/>
    <x v="0"/>
    <x v="7"/>
    <x v="4"/>
    <n v="50.980483790000001"/>
    <n v="8.3886787599999995"/>
    <n v="2.1399066900000001"/>
    <n v="15.018395979999999"/>
  </r>
  <r>
    <x v="29"/>
    <x v="0"/>
    <x v="7"/>
    <x v="5"/>
    <n v="19.962992010000001"/>
    <n v="4.9016859000000004"/>
    <n v="1.26139417"/>
    <n v="15.215443499999999"/>
  </r>
  <r>
    <x v="29"/>
    <x v="0"/>
    <x v="7"/>
    <x v="6"/>
    <n v="20.31658659"/>
    <n v="2.7527861499999999"/>
    <n v="0.34722265000000002"/>
    <n v="3.94483973"/>
  </r>
  <r>
    <x v="29"/>
    <x v="0"/>
    <x v="8"/>
    <x v="7"/>
    <n v="53.305715329999998"/>
    <n v="6.5061343999999997"/>
    <n v="1.89998903"/>
    <n v="7.7069678599999998"/>
  </r>
  <r>
    <x v="29"/>
    <x v="0"/>
    <x v="8"/>
    <x v="8"/>
    <n v="21.547637009999999"/>
    <n v="6.0577863199999999"/>
    <n v="0.62005553000000002"/>
    <n v="1.89906873"/>
  </r>
  <r>
    <x v="29"/>
    <x v="0"/>
    <x v="8"/>
    <x v="9"/>
    <n v="73.497693870000006"/>
    <n v="16.913586769999998"/>
    <n v="2.5619982000000001"/>
    <n v="14.03768818"/>
  </r>
  <r>
    <x v="29"/>
    <x v="0"/>
    <x v="8"/>
    <x v="0"/>
    <n v="67.311211549999996"/>
    <n v="6.69874451"/>
    <n v="0.92273499999999997"/>
    <n v="6.73805458"/>
  </r>
  <r>
    <x v="29"/>
    <x v="0"/>
    <x v="8"/>
    <x v="1"/>
    <n v="131.04806026"/>
    <n v="17.029062459999999"/>
    <n v="2.6253511899999999"/>
    <n v="29.42208123"/>
  </r>
  <r>
    <x v="29"/>
    <x v="0"/>
    <x v="8"/>
    <x v="2"/>
    <n v="59.854072279999997"/>
    <n v="10.43744796"/>
    <n v="1.5555729300000001"/>
    <n v="15.487699409999999"/>
  </r>
  <r>
    <x v="29"/>
    <x v="0"/>
    <x v="8"/>
    <x v="3"/>
    <n v="20.48800876"/>
    <n v="2.1620568800000002"/>
    <n v="0.65346989"/>
    <n v="7.3389075200000002"/>
  </r>
  <r>
    <x v="29"/>
    <x v="0"/>
    <x v="8"/>
    <x v="4"/>
    <n v="59.241479159999997"/>
    <n v="8.11562889"/>
    <n v="1.1870972799999999"/>
    <n v="22.015963240000001"/>
  </r>
  <r>
    <x v="29"/>
    <x v="0"/>
    <x v="8"/>
    <x v="5"/>
    <n v="22.476770739999999"/>
    <n v="5.0054675800000004"/>
    <n v="0.51064626000000002"/>
    <n v="16.38057405"/>
  </r>
  <r>
    <x v="29"/>
    <x v="0"/>
    <x v="8"/>
    <x v="6"/>
    <n v="20.21835914"/>
    <n v="3.1569077800000001"/>
    <n v="0"/>
    <n v="5.3232482499999998"/>
  </r>
  <r>
    <x v="29"/>
    <x v="0"/>
    <x v="9"/>
    <x v="7"/>
    <n v="29.345287290000002"/>
    <n v="9.8544791899999993"/>
    <n v="0.87477117000000004"/>
    <n v="12.989301299999999"/>
  </r>
  <r>
    <x v="29"/>
    <x v="0"/>
    <x v="9"/>
    <x v="8"/>
    <n v="10.890284960000001"/>
    <n v="4.2676951299999999"/>
    <n v="0"/>
    <n v="9.0421935900000001"/>
  </r>
  <r>
    <x v="29"/>
    <x v="0"/>
    <x v="9"/>
    <x v="9"/>
    <n v="54.176508030000001"/>
    <n v="19.359738920000002"/>
    <n v="1.4797449300000001"/>
    <n v="26.39929133"/>
  </r>
  <r>
    <x v="29"/>
    <x v="0"/>
    <x v="9"/>
    <x v="0"/>
    <n v="37.076142240000003"/>
    <n v="9.39677936"/>
    <n v="0"/>
    <n v="25.405257689999999"/>
  </r>
  <r>
    <x v="29"/>
    <x v="0"/>
    <x v="9"/>
    <x v="1"/>
    <n v="96.820830470000004"/>
    <n v="25.8148287"/>
    <n v="4.5572681700000004"/>
    <n v="52.728581890000001"/>
  </r>
  <r>
    <x v="29"/>
    <x v="0"/>
    <x v="9"/>
    <x v="2"/>
    <n v="39.60746838"/>
    <n v="11.68411736"/>
    <n v="1.99578078"/>
    <n v="35.198317439999997"/>
  </r>
  <r>
    <x v="29"/>
    <x v="0"/>
    <x v="9"/>
    <x v="3"/>
    <n v="14.67766963"/>
    <n v="4.9821830399999998"/>
    <n v="0"/>
    <n v="10.955409380000001"/>
  </r>
  <r>
    <x v="29"/>
    <x v="0"/>
    <x v="9"/>
    <x v="4"/>
    <n v="39.796205090000001"/>
    <n v="10.607511280000001"/>
    <n v="1.69029042"/>
    <n v="43.697607140000002"/>
  </r>
  <r>
    <x v="29"/>
    <x v="0"/>
    <x v="9"/>
    <x v="5"/>
    <n v="21.943609330000001"/>
    <n v="4.5620723999999999"/>
    <n v="0.47888240999999998"/>
    <n v="24.415425920000001"/>
  </r>
  <r>
    <x v="29"/>
    <x v="0"/>
    <x v="9"/>
    <x v="6"/>
    <n v="20.522421980000001"/>
    <n v="3.6604223600000001"/>
    <n v="0.41894795000000001"/>
    <n v="8.6786733500000004"/>
  </r>
  <r>
    <x v="29"/>
    <x v="0"/>
    <x v="10"/>
    <x v="7"/>
    <n v="18.765110679999999"/>
    <n v="17.989767990000001"/>
    <n v="0"/>
    <n v="82.395020059999993"/>
  </r>
  <r>
    <x v="29"/>
    <x v="0"/>
    <x v="10"/>
    <x v="8"/>
    <n v="10.87544179"/>
    <n v="8.1052326499999996"/>
    <n v="0.70887639999999996"/>
    <n v="48.089831699999998"/>
  </r>
  <r>
    <x v="29"/>
    <x v="0"/>
    <x v="10"/>
    <x v="9"/>
    <n v="31.075310439999999"/>
    <n v="30.68800311"/>
    <n v="2.1192785199999999"/>
    <n v="174.32515669"/>
  </r>
  <r>
    <x v="29"/>
    <x v="0"/>
    <x v="10"/>
    <x v="0"/>
    <n v="24.47475176"/>
    <n v="11.242017540000001"/>
    <n v="0.79738882"/>
    <n v="142.45064296999999"/>
  </r>
  <r>
    <x v="29"/>
    <x v="0"/>
    <x v="10"/>
    <x v="1"/>
    <n v="52.036181650000003"/>
    <n v="38.362002889999999"/>
    <n v="1.7420934800000001"/>
    <n v="377.12373503999999"/>
  </r>
  <r>
    <x v="29"/>
    <x v="0"/>
    <x v="10"/>
    <x v="2"/>
    <n v="23.39936209"/>
    <n v="22.353513190000001"/>
    <n v="1.17502682"/>
    <n v="182.58734959"/>
  </r>
  <r>
    <x v="29"/>
    <x v="0"/>
    <x v="10"/>
    <x v="3"/>
    <n v="9.952852"/>
    <n v="8.7975962699999997"/>
    <n v="0"/>
    <n v="52.282813339999997"/>
  </r>
  <r>
    <x v="29"/>
    <x v="0"/>
    <x v="10"/>
    <x v="4"/>
    <n v="22.161093900000001"/>
    <n v="22.400539330000001"/>
    <n v="0.47217176999999999"/>
    <n v="208.90134308"/>
  </r>
  <r>
    <x v="29"/>
    <x v="0"/>
    <x v="10"/>
    <x v="5"/>
    <n v="17.30289986"/>
    <n v="16.322105270000002"/>
    <n v="0.88105842999999995"/>
    <n v="283.10791562999998"/>
  </r>
  <r>
    <x v="29"/>
    <x v="0"/>
    <x v="10"/>
    <x v="6"/>
    <n v="9.3048658500000005"/>
    <n v="14.69207817"/>
    <n v="0"/>
    <n v="126.16557118999999"/>
  </r>
  <r>
    <x v="29"/>
    <x v="1"/>
    <x v="0"/>
    <x v="9"/>
    <n v="0"/>
    <n v="0"/>
    <n v="0"/>
    <n v="0.43840509"/>
  </r>
  <r>
    <x v="29"/>
    <x v="1"/>
    <x v="0"/>
    <x v="0"/>
    <n v="0"/>
    <n v="4.0613822400000004"/>
    <n v="0"/>
    <n v="0.69941240999999998"/>
  </r>
  <r>
    <x v="29"/>
    <x v="1"/>
    <x v="0"/>
    <x v="1"/>
    <n v="7.7972692199999996"/>
    <n v="20.5704502"/>
    <n v="2.3086824099999999"/>
    <n v="4.2874126800000001"/>
  </r>
  <r>
    <x v="29"/>
    <x v="1"/>
    <x v="0"/>
    <x v="2"/>
    <n v="30.303810120000001"/>
    <n v="99.247585799999996"/>
    <n v="10.85599167"/>
    <n v="33.210356740000002"/>
  </r>
  <r>
    <x v="29"/>
    <x v="1"/>
    <x v="0"/>
    <x v="3"/>
    <n v="12.138059439999999"/>
    <n v="87.821136210000006"/>
    <n v="9.6419950700000001"/>
    <n v="51.903247100000002"/>
  </r>
  <r>
    <x v="29"/>
    <x v="1"/>
    <x v="0"/>
    <x v="4"/>
    <n v="6.4231349399999997"/>
    <n v="69.010796069999998"/>
    <n v="10.219130870000001"/>
    <n v="57.264933280000001"/>
  </r>
  <r>
    <x v="29"/>
    <x v="1"/>
    <x v="0"/>
    <x v="5"/>
    <n v="1.39168859"/>
    <n v="90.988583019999993"/>
    <n v="13.208515589999999"/>
    <n v="115.84907226999999"/>
  </r>
  <r>
    <x v="29"/>
    <x v="1"/>
    <x v="0"/>
    <x v="6"/>
    <n v="0"/>
    <n v="4.7192211400000001"/>
    <n v="0"/>
    <n v="12.49172783"/>
  </r>
  <r>
    <x v="29"/>
    <x v="1"/>
    <x v="1"/>
    <x v="7"/>
    <n v="5.4978395000000004"/>
    <n v="2.99878241"/>
    <n v="0"/>
    <n v="1.0991651200000001"/>
  </r>
  <r>
    <x v="29"/>
    <x v="1"/>
    <x v="1"/>
    <x v="8"/>
    <n v="5.0055403600000004"/>
    <n v="2.7520157799999998"/>
    <n v="0"/>
    <n v="2.8542341800000002"/>
  </r>
  <r>
    <x v="29"/>
    <x v="1"/>
    <x v="1"/>
    <x v="9"/>
    <n v="112.27101525"/>
    <n v="48.734760860000002"/>
    <n v="3.0010555299999999"/>
    <n v="22.147177750000001"/>
  </r>
  <r>
    <x v="29"/>
    <x v="1"/>
    <x v="1"/>
    <x v="0"/>
    <n v="18.42879473"/>
    <n v="16.319949009999998"/>
    <n v="1.67320365"/>
    <n v="4.7541219699999999"/>
  </r>
  <r>
    <x v="29"/>
    <x v="1"/>
    <x v="1"/>
    <x v="1"/>
    <n v="42.840565390000002"/>
    <n v="32.801898100000003"/>
    <n v="4.5885450600000004"/>
    <n v="17.410875449999999"/>
  </r>
  <r>
    <x v="29"/>
    <x v="1"/>
    <x v="1"/>
    <x v="2"/>
    <n v="115.40818763999999"/>
    <n v="183.25968394"/>
    <n v="12.08881229"/>
    <n v="72.87318621"/>
  </r>
  <r>
    <x v="29"/>
    <x v="1"/>
    <x v="1"/>
    <x v="3"/>
    <n v="7.95341817"/>
    <n v="6.8245506999999996"/>
    <n v="2.3835844599999998"/>
    <n v="10.92711371"/>
  </r>
  <r>
    <x v="29"/>
    <x v="1"/>
    <x v="1"/>
    <x v="4"/>
    <n v="6.8588889200000001"/>
    <n v="3.8862920500000002"/>
    <n v="1.7338300099999999"/>
    <n v="7.6577901700000002"/>
  </r>
  <r>
    <x v="29"/>
    <x v="1"/>
    <x v="1"/>
    <x v="5"/>
    <n v="0.79307050999999995"/>
    <n v="0.66328911999999995"/>
    <n v="0.52283179000000002"/>
    <n v="6.1384640299999997"/>
  </r>
  <r>
    <x v="29"/>
    <x v="1"/>
    <x v="1"/>
    <x v="6"/>
    <n v="9.7879764100000006"/>
    <n v="5.5126887499999997"/>
    <n v="0.90457233999999997"/>
    <n v="4.8762286699999997"/>
  </r>
  <r>
    <x v="29"/>
    <x v="1"/>
    <x v="2"/>
    <x v="7"/>
    <n v="79.178419980000001"/>
    <n v="16.708602769999999"/>
    <n v="1.31854224"/>
    <n v="10.05114118"/>
  </r>
  <r>
    <x v="29"/>
    <x v="1"/>
    <x v="2"/>
    <x v="8"/>
    <n v="28.60844093"/>
    <n v="9.5347698899999997"/>
    <n v="0.88958124000000005"/>
    <n v="1.8437737000000001"/>
  </r>
  <r>
    <x v="29"/>
    <x v="1"/>
    <x v="2"/>
    <x v="9"/>
    <n v="203.32572299"/>
    <n v="59.91739725"/>
    <n v="6.4277786299999997"/>
    <n v="31.13026468"/>
  </r>
  <r>
    <x v="29"/>
    <x v="1"/>
    <x v="2"/>
    <x v="0"/>
    <n v="52.364157550000002"/>
    <n v="27.159043090000001"/>
    <n v="0.66186020000000001"/>
    <n v="11.61562007"/>
  </r>
  <r>
    <x v="29"/>
    <x v="1"/>
    <x v="2"/>
    <x v="1"/>
    <n v="67.895369470000006"/>
    <n v="30.176103959999999"/>
    <n v="1.30385745"/>
    <n v="29.637201000000001"/>
  </r>
  <r>
    <x v="29"/>
    <x v="1"/>
    <x v="2"/>
    <x v="2"/>
    <n v="76.617969189999997"/>
    <n v="40.070359150000002"/>
    <n v="5.3941691399999998"/>
    <n v="36.33965895"/>
  </r>
  <r>
    <x v="29"/>
    <x v="1"/>
    <x v="2"/>
    <x v="3"/>
    <n v="4.6628008799999998"/>
    <n v="3.8047184299999999"/>
    <n v="2.40455811"/>
    <n v="6.8645097499999999"/>
  </r>
  <r>
    <x v="29"/>
    <x v="1"/>
    <x v="2"/>
    <x v="4"/>
    <n v="8.4279924699999995"/>
    <n v="6.9036250299999997"/>
    <n v="1.3521648799999999"/>
    <n v="16.139053319999999"/>
  </r>
  <r>
    <x v="29"/>
    <x v="1"/>
    <x v="2"/>
    <x v="5"/>
    <n v="3.2581076000000002"/>
    <n v="2.95367757"/>
    <n v="2.1836576700000001"/>
    <n v="8.2685908900000005"/>
  </r>
  <r>
    <x v="29"/>
    <x v="1"/>
    <x v="2"/>
    <x v="6"/>
    <n v="11.36483947"/>
    <n v="3.80659342"/>
    <n v="0"/>
    <n v="5.2883058600000004"/>
  </r>
  <r>
    <x v="29"/>
    <x v="1"/>
    <x v="3"/>
    <x v="7"/>
    <n v="92.003271929999997"/>
    <n v="26.503213590000001"/>
    <n v="3.46786715"/>
    <n v="18.363047430000002"/>
  </r>
  <r>
    <x v="29"/>
    <x v="1"/>
    <x v="3"/>
    <x v="8"/>
    <n v="27.397998050000002"/>
    <n v="20.858702770000001"/>
    <n v="0"/>
    <n v="2.3306372799999999"/>
  </r>
  <r>
    <x v="29"/>
    <x v="1"/>
    <x v="3"/>
    <x v="9"/>
    <n v="177.72252465"/>
    <n v="85.651097089999993"/>
    <n v="6.5203559699999998"/>
    <n v="42.690170070000001"/>
  </r>
  <r>
    <x v="29"/>
    <x v="1"/>
    <x v="3"/>
    <x v="0"/>
    <n v="47.846256799999999"/>
    <n v="28.960439350000001"/>
    <n v="1.55196555"/>
    <n v="25.321132989999999"/>
  </r>
  <r>
    <x v="29"/>
    <x v="1"/>
    <x v="3"/>
    <x v="1"/>
    <n v="55.374400569999999"/>
    <n v="38.650989160000002"/>
    <n v="2.99613547"/>
    <n v="25.58301183"/>
  </r>
  <r>
    <x v="29"/>
    <x v="1"/>
    <x v="3"/>
    <x v="2"/>
    <n v="62.369776440000003"/>
    <n v="30.301808050000002"/>
    <n v="3.5618186600000001"/>
    <n v="39.39140725"/>
  </r>
  <r>
    <x v="29"/>
    <x v="1"/>
    <x v="3"/>
    <x v="3"/>
    <n v="7.6023607000000002"/>
    <n v="3.6753828799999999"/>
    <n v="2.2951862599999999"/>
    <n v="7.8242348899999996"/>
  </r>
  <r>
    <x v="29"/>
    <x v="1"/>
    <x v="3"/>
    <x v="4"/>
    <n v="13.048800719999999"/>
    <n v="8.1205795599999995"/>
    <n v="2.0032244399999999"/>
    <n v="15.248961"/>
  </r>
  <r>
    <x v="29"/>
    <x v="1"/>
    <x v="3"/>
    <x v="5"/>
    <n v="2.15142232"/>
    <n v="2.0331405"/>
    <n v="0.82907319999999995"/>
    <n v="10.743914889999999"/>
  </r>
  <r>
    <x v="29"/>
    <x v="1"/>
    <x v="3"/>
    <x v="6"/>
    <n v="20.65011281"/>
    <n v="10.944693060000001"/>
    <n v="0.53801315000000005"/>
    <n v="4.3148715500000003"/>
  </r>
  <r>
    <x v="29"/>
    <x v="1"/>
    <x v="4"/>
    <x v="7"/>
    <n v="91.499421470000001"/>
    <n v="35.610622409999998"/>
    <n v="4.7660329700000004"/>
    <n v="17.14028965"/>
  </r>
  <r>
    <x v="29"/>
    <x v="1"/>
    <x v="4"/>
    <x v="8"/>
    <n v="28.849608249999999"/>
    <n v="20.071602760000001"/>
    <n v="0.69354764000000002"/>
    <n v="4.9368875699999997"/>
  </r>
  <r>
    <x v="29"/>
    <x v="1"/>
    <x v="4"/>
    <x v="9"/>
    <n v="151.48123512000001"/>
    <n v="102.19606512999999"/>
    <n v="5.7959172600000004"/>
    <n v="42.932506699999998"/>
  </r>
  <r>
    <x v="29"/>
    <x v="1"/>
    <x v="4"/>
    <x v="0"/>
    <n v="50.865832619999999"/>
    <n v="40.319657040000003"/>
    <n v="1.19274229"/>
    <n v="20.71524359"/>
  </r>
  <r>
    <x v="29"/>
    <x v="1"/>
    <x v="4"/>
    <x v="1"/>
    <n v="55.249359140000003"/>
    <n v="44.56680763"/>
    <n v="2.3015899100000001"/>
    <n v="22.22103903"/>
  </r>
  <r>
    <x v="29"/>
    <x v="1"/>
    <x v="4"/>
    <x v="2"/>
    <n v="50.194170980000003"/>
    <n v="34.366118100000001"/>
    <n v="5.4858158499999998"/>
    <n v="33.198593119999998"/>
  </r>
  <r>
    <x v="29"/>
    <x v="1"/>
    <x v="4"/>
    <x v="3"/>
    <n v="3.4696167199999999"/>
    <n v="4.1169731299999999"/>
    <n v="0"/>
    <n v="4.0116987699999997"/>
  </r>
  <r>
    <x v="29"/>
    <x v="1"/>
    <x v="4"/>
    <x v="4"/>
    <n v="11.109585839999999"/>
    <n v="8.7514295900000008"/>
    <n v="1.31725917"/>
    <n v="10.50748475"/>
  </r>
  <r>
    <x v="29"/>
    <x v="1"/>
    <x v="4"/>
    <x v="5"/>
    <n v="4.3518061699999997"/>
    <n v="4.6697867999999998"/>
    <n v="1.2625064399999999"/>
    <n v="14.909302909999999"/>
  </r>
  <r>
    <x v="29"/>
    <x v="1"/>
    <x v="4"/>
    <x v="6"/>
    <n v="11.6150913"/>
    <n v="8.7386972299999996"/>
    <n v="0.30546297"/>
    <n v="5.3825919799999999"/>
  </r>
  <r>
    <x v="29"/>
    <x v="1"/>
    <x v="5"/>
    <x v="7"/>
    <n v="71.317459749999998"/>
    <n v="28.973826679999998"/>
    <n v="0.86561900999999997"/>
    <n v="14.691562729999999"/>
  </r>
  <r>
    <x v="29"/>
    <x v="1"/>
    <x v="5"/>
    <x v="8"/>
    <n v="24.643944550000001"/>
    <n v="14.21594956"/>
    <n v="1.5104882799999999"/>
    <n v="6.7183234599999997"/>
  </r>
  <r>
    <x v="29"/>
    <x v="1"/>
    <x v="5"/>
    <x v="9"/>
    <n v="138.29560916"/>
    <n v="76.428061889999995"/>
    <n v="2.8586485700000002"/>
    <n v="25.80123807"/>
  </r>
  <r>
    <x v="29"/>
    <x v="1"/>
    <x v="5"/>
    <x v="0"/>
    <n v="51.565018029999997"/>
    <n v="36.306928190000001"/>
    <n v="2.7137372599999998"/>
    <n v="17.809029259999999"/>
  </r>
  <r>
    <x v="29"/>
    <x v="1"/>
    <x v="5"/>
    <x v="1"/>
    <n v="51.648819629999998"/>
    <n v="44.345114100000004"/>
    <n v="2.1634006800000001"/>
    <n v="17.710076709999999"/>
  </r>
  <r>
    <x v="29"/>
    <x v="1"/>
    <x v="5"/>
    <x v="2"/>
    <n v="54.495435700000002"/>
    <n v="36.609851220000003"/>
    <n v="2.0665412500000002"/>
    <n v="29.118868070000001"/>
  </r>
  <r>
    <x v="29"/>
    <x v="1"/>
    <x v="5"/>
    <x v="3"/>
    <n v="6.5637596599999997"/>
    <n v="5.9983945700000003"/>
    <n v="1.4596641800000001"/>
    <n v="7.9898917899999997"/>
  </r>
  <r>
    <x v="29"/>
    <x v="1"/>
    <x v="5"/>
    <x v="4"/>
    <n v="14.588053479999999"/>
    <n v="10.75933431"/>
    <n v="2.5141845300000001"/>
    <n v="14.833375609999999"/>
  </r>
  <r>
    <x v="29"/>
    <x v="1"/>
    <x v="5"/>
    <x v="5"/>
    <n v="4.7328226300000003"/>
    <n v="2.6145630500000001"/>
    <n v="0.49327547999999999"/>
    <n v="15.16587867"/>
  </r>
  <r>
    <x v="29"/>
    <x v="1"/>
    <x v="5"/>
    <x v="6"/>
    <n v="15.812447799999999"/>
    <n v="13.674900020000001"/>
    <n v="0.48801604999999998"/>
    <n v="5.8578863800000001"/>
  </r>
  <r>
    <x v="29"/>
    <x v="1"/>
    <x v="6"/>
    <x v="7"/>
    <n v="49.924434859999998"/>
    <n v="20.620501950000001"/>
    <n v="0.67169456000000005"/>
    <n v="4.8325149100000004"/>
  </r>
  <r>
    <x v="29"/>
    <x v="1"/>
    <x v="6"/>
    <x v="8"/>
    <n v="23.37678266"/>
    <n v="12.71905405"/>
    <n v="1.0897715299999999"/>
    <n v="4.2072760200000001"/>
  </r>
  <r>
    <x v="29"/>
    <x v="1"/>
    <x v="6"/>
    <x v="9"/>
    <n v="120.04797048"/>
    <n v="61.912777630000001"/>
    <n v="2.7240188299999999"/>
    <n v="19.629140599999999"/>
  </r>
  <r>
    <x v="29"/>
    <x v="1"/>
    <x v="6"/>
    <x v="0"/>
    <n v="63.2447394"/>
    <n v="36.158145099999999"/>
    <n v="1.6198549799999999"/>
    <n v="17.81676964"/>
  </r>
  <r>
    <x v="29"/>
    <x v="1"/>
    <x v="6"/>
    <x v="1"/>
    <n v="68.556307700000005"/>
    <n v="44.343492759999997"/>
    <n v="0.18148610000000001"/>
    <n v="16.815380999999999"/>
  </r>
  <r>
    <x v="29"/>
    <x v="1"/>
    <x v="6"/>
    <x v="2"/>
    <n v="62.919484339999997"/>
    <n v="37.90103482"/>
    <n v="1.91870447"/>
    <n v="24.384827940000001"/>
  </r>
  <r>
    <x v="29"/>
    <x v="1"/>
    <x v="6"/>
    <x v="3"/>
    <n v="8.3690391099999992"/>
    <n v="8.2640802200000003"/>
    <n v="0.74003121000000005"/>
    <n v="6.8265178000000004"/>
  </r>
  <r>
    <x v="29"/>
    <x v="1"/>
    <x v="6"/>
    <x v="4"/>
    <n v="15.995627880000001"/>
    <n v="10.733085920000001"/>
    <n v="3.5213678900000001"/>
    <n v="16.31346293"/>
  </r>
  <r>
    <x v="29"/>
    <x v="1"/>
    <x v="6"/>
    <x v="5"/>
    <n v="4.2621985599999999"/>
    <n v="4.7080982000000002"/>
    <n v="0.51560273999999995"/>
    <n v="15.195879400000001"/>
  </r>
  <r>
    <x v="29"/>
    <x v="1"/>
    <x v="6"/>
    <x v="6"/>
    <n v="10.0349828"/>
    <n v="9.4254508500000007"/>
    <n v="0.85487458000000005"/>
    <n v="4.1895335600000001"/>
  </r>
  <r>
    <x v="29"/>
    <x v="1"/>
    <x v="7"/>
    <x v="7"/>
    <n v="42.408703520000003"/>
    <n v="17.094940430000001"/>
    <n v="2.1629145599999999"/>
    <n v="4.9138689199999996"/>
  </r>
  <r>
    <x v="29"/>
    <x v="1"/>
    <x v="7"/>
    <x v="8"/>
    <n v="26.992132680000001"/>
    <n v="10.778348830000001"/>
    <n v="0.18152286000000001"/>
    <n v="3.6422507199999998"/>
  </r>
  <r>
    <x v="29"/>
    <x v="1"/>
    <x v="7"/>
    <x v="9"/>
    <n v="102.36188705000001"/>
    <n v="58.163436279999999"/>
    <n v="1.6980191"/>
    <n v="21.07250209"/>
  </r>
  <r>
    <x v="29"/>
    <x v="1"/>
    <x v="7"/>
    <x v="0"/>
    <n v="62.937083049999998"/>
    <n v="38.663052729999997"/>
    <n v="1.8559173200000001"/>
    <n v="14.936693679999999"/>
  </r>
  <r>
    <x v="29"/>
    <x v="1"/>
    <x v="7"/>
    <x v="1"/>
    <n v="51.599345210000003"/>
    <n v="35.598540970000002"/>
    <n v="2.7514694"/>
    <n v="16.48055592"/>
  </r>
  <r>
    <x v="29"/>
    <x v="1"/>
    <x v="7"/>
    <x v="2"/>
    <n v="61.689964660000001"/>
    <n v="37.905922670000002"/>
    <n v="1.1291697000000001"/>
    <n v="30.25166007"/>
  </r>
  <r>
    <x v="29"/>
    <x v="1"/>
    <x v="7"/>
    <x v="3"/>
    <n v="14.150991169999999"/>
    <n v="13.754315480000001"/>
    <n v="9.4954179999999999E-2"/>
    <n v="7.3166771199999996"/>
  </r>
  <r>
    <x v="29"/>
    <x v="1"/>
    <x v="7"/>
    <x v="4"/>
    <n v="28.289479270000001"/>
    <n v="25.141076170000002"/>
    <n v="4.54239456"/>
    <n v="30.119947230000001"/>
  </r>
  <r>
    <x v="29"/>
    <x v="1"/>
    <x v="7"/>
    <x v="5"/>
    <n v="13.017456190000001"/>
    <n v="8.5836061200000007"/>
    <n v="1.70666392"/>
    <n v="17.485724390000001"/>
  </r>
  <r>
    <x v="29"/>
    <x v="1"/>
    <x v="7"/>
    <x v="6"/>
    <n v="15.27229683"/>
    <n v="11.524176860000001"/>
    <n v="1.31027771"/>
    <n v="5.3560603899999997"/>
  </r>
  <r>
    <x v="29"/>
    <x v="1"/>
    <x v="8"/>
    <x v="7"/>
    <n v="25.421919679999998"/>
    <n v="13.09478421"/>
    <n v="0.17504847000000001"/>
    <n v="7.2073760299999998"/>
  </r>
  <r>
    <x v="29"/>
    <x v="1"/>
    <x v="8"/>
    <x v="8"/>
    <n v="19.924588440000001"/>
    <n v="9.1333799300000003"/>
    <n v="1.08451049"/>
    <n v="3.8142074099999999"/>
  </r>
  <r>
    <x v="29"/>
    <x v="1"/>
    <x v="8"/>
    <x v="9"/>
    <n v="70.462820879999995"/>
    <n v="42.338230420000002"/>
    <n v="2.5388515100000002"/>
    <n v="28.86564405"/>
  </r>
  <r>
    <x v="29"/>
    <x v="1"/>
    <x v="8"/>
    <x v="0"/>
    <n v="50.596086630000002"/>
    <n v="36.183739420000002"/>
    <n v="2.1793052899999998"/>
    <n v="22.865940070000001"/>
  </r>
  <r>
    <x v="29"/>
    <x v="1"/>
    <x v="8"/>
    <x v="1"/>
    <n v="37.533474050000002"/>
    <n v="38.906746060000003"/>
    <n v="1.54700236"/>
    <n v="31.662744029999999"/>
  </r>
  <r>
    <x v="29"/>
    <x v="1"/>
    <x v="8"/>
    <x v="2"/>
    <n v="32.588115350000002"/>
    <n v="28.85200768"/>
    <n v="1.19434847"/>
    <n v="30.45238144"/>
  </r>
  <r>
    <x v="29"/>
    <x v="1"/>
    <x v="8"/>
    <x v="3"/>
    <n v="12.07393592"/>
    <n v="18.673286130000001"/>
    <n v="0"/>
    <n v="15.790520580000001"/>
  </r>
  <r>
    <x v="29"/>
    <x v="1"/>
    <x v="8"/>
    <x v="4"/>
    <n v="37.338292959999997"/>
    <n v="27.991125270000001"/>
    <n v="1.95032451"/>
    <n v="38.996240059999998"/>
  </r>
  <r>
    <x v="29"/>
    <x v="1"/>
    <x v="8"/>
    <x v="5"/>
    <n v="5.3964888100000001"/>
    <n v="9.8770217200000001"/>
    <n v="0.55307253999999995"/>
    <n v="36.936505789999998"/>
  </r>
  <r>
    <x v="29"/>
    <x v="1"/>
    <x v="8"/>
    <x v="6"/>
    <n v="12.87305059"/>
    <n v="9.4194002000000001"/>
    <n v="0.52761108000000001"/>
    <n v="10.88487149"/>
  </r>
  <r>
    <x v="29"/>
    <x v="1"/>
    <x v="9"/>
    <x v="7"/>
    <n v="14.048483060000001"/>
    <n v="9.8475543000000005"/>
    <n v="0.53498356999999996"/>
    <n v="14.729917909999999"/>
  </r>
  <r>
    <x v="29"/>
    <x v="1"/>
    <x v="9"/>
    <x v="8"/>
    <n v="11.007689429999999"/>
    <n v="11.7306414"/>
    <n v="1.62389622"/>
    <n v="13.907866540000001"/>
  </r>
  <r>
    <x v="29"/>
    <x v="1"/>
    <x v="9"/>
    <x v="9"/>
    <n v="31.81930848"/>
    <n v="35.778139500000002"/>
    <n v="1.10042694"/>
    <n v="43.752671040000003"/>
  </r>
  <r>
    <x v="29"/>
    <x v="1"/>
    <x v="9"/>
    <x v="0"/>
    <n v="32.871858000000003"/>
    <n v="31.520539710000001"/>
    <n v="0.46882308"/>
    <n v="37.860481839999998"/>
  </r>
  <r>
    <x v="29"/>
    <x v="1"/>
    <x v="9"/>
    <x v="1"/>
    <n v="30.800144"/>
    <n v="30.024373300000001"/>
    <n v="2.9249160999999999"/>
    <n v="51.430050289999997"/>
  </r>
  <r>
    <x v="29"/>
    <x v="1"/>
    <x v="9"/>
    <x v="2"/>
    <n v="28.30628583"/>
    <n v="24.01583982"/>
    <n v="0.75209384999999995"/>
    <n v="51.54893792"/>
  </r>
  <r>
    <x v="29"/>
    <x v="1"/>
    <x v="9"/>
    <x v="3"/>
    <n v="11.238344209999999"/>
    <n v="9.5342204000000006"/>
    <n v="0.62893578000000006"/>
    <n v="19.600615149999999"/>
  </r>
  <r>
    <x v="29"/>
    <x v="1"/>
    <x v="9"/>
    <x v="4"/>
    <n v="18.688780909999998"/>
    <n v="34.30575589"/>
    <n v="0.34980792999999999"/>
    <n v="64.080779969999995"/>
  </r>
  <r>
    <x v="29"/>
    <x v="1"/>
    <x v="9"/>
    <x v="5"/>
    <n v="9.6504335999999995"/>
    <n v="8.4673124600000005"/>
    <n v="2.1737333799999998"/>
    <n v="42.994734860000001"/>
  </r>
  <r>
    <x v="29"/>
    <x v="1"/>
    <x v="9"/>
    <x v="6"/>
    <n v="9.7558644300000008"/>
    <n v="12.68488477"/>
    <n v="2.1652605299999999"/>
    <n v="12.90561362"/>
  </r>
  <r>
    <x v="29"/>
    <x v="1"/>
    <x v="10"/>
    <x v="7"/>
    <n v="6.8253315299999997"/>
    <n v="18.001186059999998"/>
    <n v="0"/>
    <n v="44.587115259999997"/>
  </r>
  <r>
    <x v="29"/>
    <x v="1"/>
    <x v="10"/>
    <x v="8"/>
    <n v="5.0962625600000004"/>
    <n v="11.95291001"/>
    <n v="0"/>
    <n v="65.125188980000004"/>
  </r>
  <r>
    <x v="29"/>
    <x v="1"/>
    <x v="10"/>
    <x v="9"/>
    <n v="12.86614286"/>
    <n v="30.169940570000001"/>
    <n v="0.14296139999999999"/>
    <n v="210.70679823"/>
  </r>
  <r>
    <x v="29"/>
    <x v="1"/>
    <x v="10"/>
    <x v="0"/>
    <n v="7.5848445499999997"/>
    <n v="22.54859952"/>
    <n v="1.6103861399999999"/>
    <n v="178.31781298999999"/>
  </r>
  <r>
    <x v="29"/>
    <x v="1"/>
    <x v="10"/>
    <x v="1"/>
    <n v="8.1671243199999992"/>
    <n v="28.029996019999999"/>
    <n v="0.19183854"/>
    <n v="121.81009677"/>
  </r>
  <r>
    <x v="29"/>
    <x v="1"/>
    <x v="10"/>
    <x v="2"/>
    <n v="11.056825079999999"/>
    <n v="21.095274159999999"/>
    <n v="0.71228225000000001"/>
    <n v="223.51860918"/>
  </r>
  <r>
    <x v="29"/>
    <x v="1"/>
    <x v="10"/>
    <x v="3"/>
    <n v="2.3883772400000001"/>
    <n v="15.04372457"/>
    <n v="0"/>
    <n v="111.06214196000001"/>
  </r>
  <r>
    <x v="29"/>
    <x v="1"/>
    <x v="10"/>
    <x v="4"/>
    <n v="10.962834279999999"/>
    <n v="30.129910330000001"/>
    <n v="0.95268037000000005"/>
    <n v="472.54183581000001"/>
  </r>
  <r>
    <x v="29"/>
    <x v="1"/>
    <x v="10"/>
    <x v="5"/>
    <n v="6.1075968400000002"/>
    <n v="12.760067599999999"/>
    <n v="0"/>
    <n v="478.02957778000001"/>
  </r>
  <r>
    <x v="29"/>
    <x v="1"/>
    <x v="10"/>
    <x v="6"/>
    <n v="4.1596060399999999"/>
    <n v="14.926500300000001"/>
    <n v="0.51610128"/>
    <n v="197.27851862"/>
  </r>
  <r>
    <x v="30"/>
    <x v="0"/>
    <x v="0"/>
    <x v="8"/>
    <n v="0.63514760999999997"/>
    <n v="0"/>
    <n v="0"/>
    <n v="0"/>
  </r>
  <r>
    <x v="30"/>
    <x v="0"/>
    <x v="0"/>
    <x v="9"/>
    <n v="0"/>
    <n v="0.29526616999999999"/>
    <n v="0"/>
    <n v="0"/>
  </r>
  <r>
    <x v="30"/>
    <x v="0"/>
    <x v="0"/>
    <x v="0"/>
    <n v="1.3189852200000001"/>
    <n v="2.3756427000000002"/>
    <n v="0"/>
    <n v="1.51318917"/>
  </r>
  <r>
    <x v="30"/>
    <x v="0"/>
    <x v="0"/>
    <x v="1"/>
    <n v="11.342618379999999"/>
    <n v="9.0527527499999998"/>
    <n v="1.5882733600000001"/>
    <n v="3.8561352699999998"/>
  </r>
  <r>
    <x v="30"/>
    <x v="0"/>
    <x v="0"/>
    <x v="2"/>
    <n v="58.20518217"/>
    <n v="82.529560770000003"/>
    <n v="23.319944979999999"/>
    <n v="38.51845994"/>
  </r>
  <r>
    <x v="30"/>
    <x v="0"/>
    <x v="0"/>
    <x v="3"/>
    <n v="18.996453389999999"/>
    <n v="59.120384350000002"/>
    <n v="12.82930436"/>
    <n v="72.177913759999996"/>
  </r>
  <r>
    <x v="30"/>
    <x v="0"/>
    <x v="0"/>
    <x v="4"/>
    <n v="33.980508219999997"/>
    <n v="55.282186160000002"/>
    <n v="18.95794897"/>
    <n v="83.419967400000004"/>
  </r>
  <r>
    <x v="30"/>
    <x v="0"/>
    <x v="0"/>
    <x v="5"/>
    <n v="5.6890244299999999"/>
    <n v="59.069680730000002"/>
    <n v="17.13029126"/>
    <n v="125.30359968"/>
  </r>
  <r>
    <x v="30"/>
    <x v="0"/>
    <x v="0"/>
    <x v="6"/>
    <n v="0.99039294"/>
    <n v="2.2377759300000002"/>
    <n v="0"/>
    <n v="17.85540993"/>
  </r>
  <r>
    <x v="30"/>
    <x v="0"/>
    <x v="1"/>
    <x v="7"/>
    <n v="5.9349105199999999"/>
    <n v="1.56860143"/>
    <n v="0.59700054999999996"/>
    <n v="1.3954811899999999"/>
  </r>
  <r>
    <x v="30"/>
    <x v="0"/>
    <x v="1"/>
    <x v="8"/>
    <n v="2.3111372700000001"/>
    <n v="0.86421207"/>
    <n v="0.81174647"/>
    <n v="1.0533789200000001"/>
  </r>
  <r>
    <x v="30"/>
    <x v="0"/>
    <x v="1"/>
    <x v="9"/>
    <n v="83.43013689"/>
    <n v="26.191720149999998"/>
    <n v="3.6807141900000002"/>
    <n v="12.487774460000001"/>
  </r>
  <r>
    <x v="30"/>
    <x v="0"/>
    <x v="1"/>
    <x v="0"/>
    <n v="19.976368749999999"/>
    <n v="14.643706870000001"/>
    <n v="2.7038315399999999"/>
    <n v="6.1951796799999999"/>
  </r>
  <r>
    <x v="30"/>
    <x v="0"/>
    <x v="1"/>
    <x v="1"/>
    <n v="109.29222466"/>
    <n v="12.56541163"/>
    <n v="7.2354693799999996"/>
    <n v="6.4765104300000003"/>
  </r>
  <r>
    <x v="30"/>
    <x v="0"/>
    <x v="1"/>
    <x v="2"/>
    <n v="204.26506577000001"/>
    <n v="139.48505734"/>
    <n v="14.925231030000001"/>
    <n v="69.809224209999996"/>
  </r>
  <r>
    <x v="30"/>
    <x v="0"/>
    <x v="1"/>
    <x v="3"/>
    <n v="24.014259280000001"/>
    <n v="5.0624164399999998"/>
    <n v="3.0327488900000001"/>
    <n v="7.0063518900000004"/>
  </r>
  <r>
    <x v="30"/>
    <x v="0"/>
    <x v="1"/>
    <x v="4"/>
    <n v="23.917938230000001"/>
    <n v="9.7852974899999996"/>
    <n v="5.6416269100000003"/>
    <n v="11.019348340000001"/>
  </r>
  <r>
    <x v="30"/>
    <x v="0"/>
    <x v="1"/>
    <x v="5"/>
    <n v="6.2348453499999996"/>
    <n v="0.92104092000000004"/>
    <n v="1.55938113"/>
    <n v="3.6835671699999999"/>
  </r>
  <r>
    <x v="30"/>
    <x v="0"/>
    <x v="1"/>
    <x v="6"/>
    <n v="14.7964915"/>
    <n v="1.72182339"/>
    <n v="3.0259148900000001"/>
    <n v="2.96685277"/>
  </r>
  <r>
    <x v="30"/>
    <x v="0"/>
    <x v="2"/>
    <x v="7"/>
    <n v="81.410976730000002"/>
    <n v="8.2555780999999993"/>
    <n v="0.83526451999999995"/>
    <n v="6.4075881800000003"/>
  </r>
  <r>
    <x v="30"/>
    <x v="0"/>
    <x v="2"/>
    <x v="8"/>
    <n v="12.2167662"/>
    <n v="1.19132024"/>
    <n v="0"/>
    <n v="1.2701968100000001"/>
  </r>
  <r>
    <x v="30"/>
    <x v="0"/>
    <x v="2"/>
    <x v="9"/>
    <n v="186.78990913000001"/>
    <n v="27.742997599999999"/>
    <n v="6.9408687599999999"/>
    <n v="14.815489550000001"/>
  </r>
  <r>
    <x v="30"/>
    <x v="0"/>
    <x v="2"/>
    <x v="0"/>
    <n v="54.223019209999997"/>
    <n v="7.9202987800000004"/>
    <n v="2.3741100500000001"/>
    <n v="4.3290856399999997"/>
  </r>
  <r>
    <x v="30"/>
    <x v="0"/>
    <x v="2"/>
    <x v="1"/>
    <n v="173.13900752000001"/>
    <n v="18.672218999999998"/>
    <n v="6.8177905900000004"/>
    <n v="5.1809055700000002"/>
  </r>
  <r>
    <x v="30"/>
    <x v="0"/>
    <x v="2"/>
    <x v="2"/>
    <n v="137.18167321999999"/>
    <n v="38.100095629999998"/>
    <n v="11.803522109999999"/>
    <n v="19.256531169999999"/>
  </r>
  <r>
    <x v="30"/>
    <x v="0"/>
    <x v="2"/>
    <x v="3"/>
    <n v="16.32479326"/>
    <n v="2.4939834099999998"/>
    <n v="0.80017278000000003"/>
    <n v="4.5947563599999999"/>
  </r>
  <r>
    <x v="30"/>
    <x v="0"/>
    <x v="2"/>
    <x v="4"/>
    <n v="21.170938199999998"/>
    <n v="7.2923835600000002"/>
    <n v="3.29150863"/>
    <n v="9.9232965699999998"/>
  </r>
  <r>
    <x v="30"/>
    <x v="0"/>
    <x v="2"/>
    <x v="5"/>
    <n v="12.53771431"/>
    <n v="0.72368931000000003"/>
    <n v="0.72960826000000001"/>
    <n v="8.9978317600000004"/>
  </r>
  <r>
    <x v="30"/>
    <x v="0"/>
    <x v="2"/>
    <x v="6"/>
    <n v="24.35626851"/>
    <n v="2.2751629000000002"/>
    <n v="0.16846161000000001"/>
    <n v="3.4402162500000002"/>
  </r>
  <r>
    <x v="30"/>
    <x v="0"/>
    <x v="3"/>
    <x v="7"/>
    <n v="97.905362629999999"/>
    <n v="13.361077359999999"/>
    <n v="2.4785649300000001"/>
    <n v="3.8320013400000001"/>
  </r>
  <r>
    <x v="30"/>
    <x v="0"/>
    <x v="3"/>
    <x v="8"/>
    <n v="23.88441967"/>
    <n v="1.6983162000000001"/>
    <n v="1.2182376399999999"/>
    <n v="0.60096486000000005"/>
  </r>
  <r>
    <x v="30"/>
    <x v="0"/>
    <x v="3"/>
    <x v="9"/>
    <n v="208.27078176000001"/>
    <n v="18.993835969999999"/>
    <n v="6.6395234099999998"/>
    <n v="7.2921902200000002"/>
  </r>
  <r>
    <x v="30"/>
    <x v="0"/>
    <x v="3"/>
    <x v="0"/>
    <n v="74.60395853"/>
    <n v="7.8177819900000003"/>
    <n v="2.0207118300000002"/>
    <n v="1.63439237"/>
  </r>
  <r>
    <x v="30"/>
    <x v="0"/>
    <x v="3"/>
    <x v="1"/>
    <n v="194.08504482000001"/>
    <n v="11.153480780000001"/>
    <n v="2.7569456400000001"/>
    <n v="7.8887498200000001"/>
  </r>
  <r>
    <x v="30"/>
    <x v="0"/>
    <x v="3"/>
    <x v="2"/>
    <n v="106.44990079"/>
    <n v="16.059447599999999"/>
    <n v="6.0333148999999997"/>
    <n v="14.159581060000001"/>
  </r>
  <r>
    <x v="30"/>
    <x v="0"/>
    <x v="3"/>
    <x v="3"/>
    <n v="15.026176420000001"/>
    <n v="1.86785833"/>
    <n v="1.7049492500000001"/>
    <n v="4.1962629500000004"/>
  </r>
  <r>
    <x v="30"/>
    <x v="0"/>
    <x v="3"/>
    <x v="4"/>
    <n v="36.866354479999998"/>
    <n v="2.92540523"/>
    <n v="3.4181129600000002"/>
    <n v="7.8200430499999998"/>
  </r>
  <r>
    <x v="30"/>
    <x v="0"/>
    <x v="3"/>
    <x v="5"/>
    <n v="11.79666905"/>
    <n v="4.00255735"/>
    <n v="1.1683349300000001"/>
    <n v="7.5265747999999997"/>
  </r>
  <r>
    <x v="30"/>
    <x v="0"/>
    <x v="3"/>
    <x v="6"/>
    <n v="30.492999099999999"/>
    <n v="2.2187149900000001"/>
    <n v="0.11679784"/>
    <n v="0.15360317000000001"/>
  </r>
  <r>
    <x v="30"/>
    <x v="0"/>
    <x v="4"/>
    <x v="7"/>
    <n v="98.166053199999993"/>
    <n v="6.98043952"/>
    <n v="1.6351485699999999"/>
    <n v="5.2587779699999997"/>
  </r>
  <r>
    <x v="30"/>
    <x v="0"/>
    <x v="4"/>
    <x v="8"/>
    <n v="24.217146719999999"/>
    <n v="4.1645712499999998"/>
    <n v="0.58934054999999996"/>
    <n v="0.13257036"/>
  </r>
  <r>
    <x v="30"/>
    <x v="0"/>
    <x v="4"/>
    <x v="9"/>
    <n v="202.96783765999999"/>
    <n v="16.284281839999998"/>
    <n v="3.0233845399999999"/>
    <n v="11.560140949999999"/>
  </r>
  <r>
    <x v="30"/>
    <x v="0"/>
    <x v="4"/>
    <x v="0"/>
    <n v="75.90377694"/>
    <n v="6.9936431499999996"/>
    <n v="2.2437816900000001"/>
    <n v="5.6674852800000002"/>
  </r>
  <r>
    <x v="30"/>
    <x v="0"/>
    <x v="4"/>
    <x v="1"/>
    <n v="180.15726995"/>
    <n v="15.057599420000001"/>
    <n v="1.4792278000000001"/>
    <n v="17.492746060000002"/>
  </r>
  <r>
    <x v="30"/>
    <x v="0"/>
    <x v="4"/>
    <x v="2"/>
    <n v="109.65304298"/>
    <n v="14.912453749999999"/>
    <n v="3.58764672"/>
    <n v="15.120139740000001"/>
  </r>
  <r>
    <x v="30"/>
    <x v="0"/>
    <x v="4"/>
    <x v="3"/>
    <n v="14.08769013"/>
    <n v="2.9084260500000001"/>
    <n v="0"/>
    <n v="3.4412521599999999"/>
  </r>
  <r>
    <x v="30"/>
    <x v="0"/>
    <x v="4"/>
    <x v="4"/>
    <n v="40.682921270000001"/>
    <n v="4.1634972599999998"/>
    <n v="1.8805029"/>
    <n v="8.8901431599999992"/>
  </r>
  <r>
    <x v="30"/>
    <x v="0"/>
    <x v="4"/>
    <x v="5"/>
    <n v="10.96379205"/>
    <n v="0.70186813000000003"/>
    <n v="1.09676609"/>
    <n v="2.9838747400000001"/>
  </r>
  <r>
    <x v="30"/>
    <x v="0"/>
    <x v="4"/>
    <x v="6"/>
    <n v="28.259101149999999"/>
    <n v="2.5464184200000002"/>
    <n v="0"/>
    <n v="1.15823991"/>
  </r>
  <r>
    <x v="30"/>
    <x v="0"/>
    <x v="5"/>
    <x v="7"/>
    <n v="111.31765419"/>
    <n v="5.43648299"/>
    <n v="1.0186517799999999"/>
    <n v="5.8164200700000004"/>
  </r>
  <r>
    <x v="30"/>
    <x v="0"/>
    <x v="5"/>
    <x v="8"/>
    <n v="21.78298259"/>
    <n v="1.1497489599999999"/>
    <n v="0"/>
    <n v="1.3135202100000001"/>
  </r>
  <r>
    <x v="30"/>
    <x v="0"/>
    <x v="5"/>
    <x v="9"/>
    <n v="172.29281272"/>
    <n v="13.65169397"/>
    <n v="4.6811896400000004"/>
    <n v="6.0640003599999996"/>
  </r>
  <r>
    <x v="30"/>
    <x v="0"/>
    <x v="5"/>
    <x v="0"/>
    <n v="78.104113560000002"/>
    <n v="9.2172511999999998"/>
    <n v="1.68785422"/>
    <n v="5.8494729400000001"/>
  </r>
  <r>
    <x v="30"/>
    <x v="0"/>
    <x v="5"/>
    <x v="1"/>
    <n v="164.81501618999999"/>
    <n v="11.24382172"/>
    <n v="2.2567634499999998"/>
    <n v="13.34674177"/>
  </r>
  <r>
    <x v="30"/>
    <x v="0"/>
    <x v="5"/>
    <x v="2"/>
    <n v="87.965308289999996"/>
    <n v="11.76405377"/>
    <n v="3.7208139999999998"/>
    <n v="10.150784310000001"/>
  </r>
  <r>
    <x v="30"/>
    <x v="0"/>
    <x v="5"/>
    <x v="3"/>
    <n v="14.698785089999999"/>
    <n v="1.4822705"/>
    <n v="1.25719124"/>
    <n v="0.65607203000000003"/>
  </r>
  <r>
    <x v="30"/>
    <x v="0"/>
    <x v="5"/>
    <x v="4"/>
    <n v="30.643722589999999"/>
    <n v="3.9163618800000002"/>
    <n v="4.1467177599999996"/>
    <n v="10.51249836"/>
  </r>
  <r>
    <x v="30"/>
    <x v="0"/>
    <x v="5"/>
    <x v="5"/>
    <n v="14.20180584"/>
    <n v="2.2602110400000002"/>
    <n v="0.73119381999999999"/>
    <n v="8.2064839500000009"/>
  </r>
  <r>
    <x v="30"/>
    <x v="0"/>
    <x v="5"/>
    <x v="6"/>
    <n v="18.84057636"/>
    <n v="1.72139727"/>
    <n v="0.96520289000000004"/>
    <n v="4.1913565000000004"/>
  </r>
  <r>
    <x v="30"/>
    <x v="0"/>
    <x v="6"/>
    <x v="7"/>
    <n v="86.926825879999996"/>
    <n v="4.1706171100000002"/>
    <n v="1.09151376"/>
    <n v="0.59998722000000004"/>
  </r>
  <r>
    <x v="30"/>
    <x v="0"/>
    <x v="6"/>
    <x v="8"/>
    <n v="20.47909383"/>
    <n v="2.7526337500000002"/>
    <n v="0.20985724"/>
    <n v="0"/>
  </r>
  <r>
    <x v="30"/>
    <x v="0"/>
    <x v="6"/>
    <x v="9"/>
    <n v="146.69794981000001"/>
    <n v="16.710943960000002"/>
    <n v="3.7705666299999998"/>
    <n v="7.5081461799999998"/>
  </r>
  <r>
    <x v="30"/>
    <x v="0"/>
    <x v="6"/>
    <x v="0"/>
    <n v="80.631983739999995"/>
    <n v="7.18179634"/>
    <n v="1.5552630999999999"/>
    <n v="4.0971485899999998"/>
  </r>
  <r>
    <x v="30"/>
    <x v="0"/>
    <x v="6"/>
    <x v="1"/>
    <n v="135.31699133000001"/>
    <n v="9.0376474499999997"/>
    <n v="5.18306472"/>
    <n v="15.64330494"/>
  </r>
  <r>
    <x v="30"/>
    <x v="0"/>
    <x v="6"/>
    <x v="2"/>
    <n v="89.659015510000003"/>
    <n v="11.362327390000001"/>
    <n v="4.6451475899999997"/>
    <n v="17.996556309999999"/>
  </r>
  <r>
    <x v="30"/>
    <x v="0"/>
    <x v="6"/>
    <x v="3"/>
    <n v="16.720122849999999"/>
    <n v="0.83839121000000005"/>
    <n v="0"/>
    <n v="3.5736825099999998"/>
  </r>
  <r>
    <x v="30"/>
    <x v="0"/>
    <x v="6"/>
    <x v="4"/>
    <n v="29.784778530000001"/>
    <n v="6.4435492300000003"/>
    <n v="2.7534147999999998"/>
    <n v="10.17334187"/>
  </r>
  <r>
    <x v="30"/>
    <x v="0"/>
    <x v="6"/>
    <x v="5"/>
    <n v="13.46150432"/>
    <n v="1.5811763400000001"/>
    <n v="0.29894032999999998"/>
    <n v="11.26010501"/>
  </r>
  <r>
    <x v="30"/>
    <x v="0"/>
    <x v="6"/>
    <x v="6"/>
    <n v="22.44356977"/>
    <n v="1.12810476"/>
    <n v="0.43248910000000002"/>
    <n v="1.5704469700000001"/>
  </r>
  <r>
    <x v="30"/>
    <x v="0"/>
    <x v="7"/>
    <x v="7"/>
    <n v="67.911449529999999"/>
    <n v="5.1193149399999998"/>
    <n v="1.12353832"/>
    <n v="2.0394006199999999"/>
  </r>
  <r>
    <x v="30"/>
    <x v="0"/>
    <x v="7"/>
    <x v="8"/>
    <n v="23.620233070000001"/>
    <n v="2.1438707799999999"/>
    <n v="0"/>
    <n v="0"/>
  </r>
  <r>
    <x v="30"/>
    <x v="0"/>
    <x v="7"/>
    <x v="9"/>
    <n v="109.21677495"/>
    <n v="10.5988867"/>
    <n v="6.40940931"/>
    <n v="8.2287026300000008"/>
  </r>
  <r>
    <x v="30"/>
    <x v="0"/>
    <x v="7"/>
    <x v="0"/>
    <n v="72.317599900000005"/>
    <n v="5.8344859099999997"/>
    <n v="0.97339693999999999"/>
    <n v="7.2816747099999999"/>
  </r>
  <r>
    <x v="30"/>
    <x v="0"/>
    <x v="7"/>
    <x v="1"/>
    <n v="155.60738207"/>
    <n v="16.712844430000001"/>
    <n v="5.6296355399999998"/>
    <n v="20.393041180000001"/>
  </r>
  <r>
    <x v="30"/>
    <x v="0"/>
    <x v="7"/>
    <x v="2"/>
    <n v="81.000060640000001"/>
    <n v="6.4289107000000003"/>
    <n v="1.39330511"/>
    <n v="14.52643396"/>
  </r>
  <r>
    <x v="30"/>
    <x v="0"/>
    <x v="7"/>
    <x v="3"/>
    <n v="21.867046309999999"/>
    <n v="4.9526761300000004"/>
    <n v="2.4787007700000001"/>
    <n v="10.86373871"/>
  </r>
  <r>
    <x v="30"/>
    <x v="0"/>
    <x v="7"/>
    <x v="4"/>
    <n v="56.484053490000001"/>
    <n v="7.5182741899999996"/>
    <n v="2.6018553999999998"/>
    <n v="19.21409495"/>
  </r>
  <r>
    <x v="30"/>
    <x v="0"/>
    <x v="7"/>
    <x v="5"/>
    <n v="24.010153989999999"/>
    <n v="3.13945944"/>
    <n v="1.8754977900000001"/>
    <n v="17.24316808"/>
  </r>
  <r>
    <x v="30"/>
    <x v="0"/>
    <x v="7"/>
    <x v="6"/>
    <n v="17.499972169999999"/>
    <n v="0.99272455999999998"/>
    <n v="0"/>
    <n v="3.5502320599999999"/>
  </r>
  <r>
    <x v="30"/>
    <x v="0"/>
    <x v="8"/>
    <x v="7"/>
    <n v="57.208840690000002"/>
    <n v="8.0998616200000004"/>
    <n v="2.0356175799999998"/>
    <n v="7.2176750800000002"/>
  </r>
  <r>
    <x v="30"/>
    <x v="0"/>
    <x v="8"/>
    <x v="8"/>
    <n v="17.23472696"/>
    <n v="4.83387045"/>
    <n v="0.74349279000000001"/>
    <n v="0.60747905000000002"/>
  </r>
  <r>
    <x v="30"/>
    <x v="0"/>
    <x v="8"/>
    <x v="9"/>
    <n v="69.281238209999998"/>
    <n v="11.031127740000001"/>
    <n v="3.5506661199999998"/>
    <n v="14.90938485"/>
  </r>
  <r>
    <x v="30"/>
    <x v="0"/>
    <x v="8"/>
    <x v="0"/>
    <n v="67.333823769999995"/>
    <n v="4.7348243099999996"/>
    <n v="2.4451525200000002"/>
    <n v="4.9987766000000002"/>
  </r>
  <r>
    <x v="30"/>
    <x v="0"/>
    <x v="8"/>
    <x v="1"/>
    <n v="139.88711572"/>
    <n v="22.017373689999999"/>
    <n v="3.6026657900000001"/>
    <n v="32.829416860000002"/>
  </r>
  <r>
    <x v="30"/>
    <x v="0"/>
    <x v="8"/>
    <x v="2"/>
    <n v="54.550275399999997"/>
    <n v="11.31905858"/>
    <n v="1.3525589"/>
    <n v="14.844821700000001"/>
  </r>
  <r>
    <x v="30"/>
    <x v="0"/>
    <x v="8"/>
    <x v="3"/>
    <n v="20.36508843"/>
    <n v="3.1984135299999998"/>
    <n v="2.3120369099999998"/>
    <n v="5.5104836700000002"/>
  </r>
  <r>
    <x v="30"/>
    <x v="0"/>
    <x v="8"/>
    <x v="4"/>
    <n v="50.29333063"/>
    <n v="9.5412294200000005"/>
    <n v="2.8452361399999999"/>
    <n v="22.08025945"/>
  </r>
  <r>
    <x v="30"/>
    <x v="0"/>
    <x v="8"/>
    <x v="5"/>
    <n v="23.96822135"/>
    <n v="5.9828148900000002"/>
    <n v="1.3030065200000001"/>
    <n v="14.22228848"/>
  </r>
  <r>
    <x v="30"/>
    <x v="0"/>
    <x v="8"/>
    <x v="6"/>
    <n v="21.143137889999998"/>
    <n v="3.1263900699999998"/>
    <n v="0"/>
    <n v="5.7092176300000004"/>
  </r>
  <r>
    <x v="30"/>
    <x v="0"/>
    <x v="9"/>
    <x v="7"/>
    <n v="28.26479075"/>
    <n v="6.8745895700000004"/>
    <n v="1.67553982"/>
    <n v="15.129481719999999"/>
  </r>
  <r>
    <x v="30"/>
    <x v="0"/>
    <x v="9"/>
    <x v="8"/>
    <n v="11.14061834"/>
    <n v="5.6613362800000004"/>
    <n v="0.42989793999999998"/>
    <n v="7.9728023400000003"/>
  </r>
  <r>
    <x v="30"/>
    <x v="0"/>
    <x v="9"/>
    <x v="9"/>
    <n v="52.304683760000003"/>
    <n v="20.598741239999999"/>
    <n v="2.5480235599999999"/>
    <n v="27.753002290000001"/>
  </r>
  <r>
    <x v="30"/>
    <x v="0"/>
    <x v="9"/>
    <x v="0"/>
    <n v="34.318703999999997"/>
    <n v="12.83564973"/>
    <n v="1.47939284"/>
    <n v="28.547011120000001"/>
  </r>
  <r>
    <x v="30"/>
    <x v="0"/>
    <x v="9"/>
    <x v="1"/>
    <n v="101.0223857"/>
    <n v="27.60321141"/>
    <n v="3.3067638800000001"/>
    <n v="58.084846919999997"/>
  </r>
  <r>
    <x v="30"/>
    <x v="0"/>
    <x v="9"/>
    <x v="2"/>
    <n v="43.393076000000001"/>
    <n v="11.79935493"/>
    <n v="2.6559491799999999"/>
    <n v="26.90572117"/>
  </r>
  <r>
    <x v="30"/>
    <x v="0"/>
    <x v="9"/>
    <x v="3"/>
    <n v="14.522448049999999"/>
    <n v="2.6243382999999998"/>
    <n v="0"/>
    <n v="8.6329548999999997"/>
  </r>
  <r>
    <x v="30"/>
    <x v="0"/>
    <x v="9"/>
    <x v="4"/>
    <n v="44.890083339999997"/>
    <n v="13.341276450000001"/>
    <n v="1.16210598"/>
    <n v="41.606993549999999"/>
  </r>
  <r>
    <x v="30"/>
    <x v="0"/>
    <x v="9"/>
    <x v="5"/>
    <n v="15.816101509999999"/>
    <n v="6.2099530700000001"/>
    <n v="0.92580929000000001"/>
    <n v="18.968041020000001"/>
  </r>
  <r>
    <x v="30"/>
    <x v="0"/>
    <x v="9"/>
    <x v="6"/>
    <n v="14.68687839"/>
    <n v="6.14418445"/>
    <n v="0.72934186999999995"/>
    <n v="10.563915339999999"/>
  </r>
  <r>
    <x v="30"/>
    <x v="0"/>
    <x v="10"/>
    <x v="7"/>
    <n v="17.13598906"/>
    <n v="20.671002399999999"/>
    <n v="0.14511368999999999"/>
    <n v="71.454728169999996"/>
  </r>
  <r>
    <x v="30"/>
    <x v="0"/>
    <x v="10"/>
    <x v="8"/>
    <n v="7.1240673599999997"/>
    <n v="13.388816459999999"/>
    <n v="0"/>
    <n v="54.734188899999999"/>
  </r>
  <r>
    <x v="30"/>
    <x v="0"/>
    <x v="10"/>
    <x v="9"/>
    <n v="31.05574408"/>
    <n v="23.117260890000001"/>
    <n v="1.67942444"/>
    <n v="171.49276681000001"/>
  </r>
  <r>
    <x v="30"/>
    <x v="0"/>
    <x v="10"/>
    <x v="0"/>
    <n v="22.855585319999999"/>
    <n v="14.96864038"/>
    <n v="0"/>
    <n v="134.49421774000001"/>
  </r>
  <r>
    <x v="30"/>
    <x v="0"/>
    <x v="10"/>
    <x v="1"/>
    <n v="44.35278606"/>
    <n v="38.888855419999999"/>
    <n v="2.4197522199999999"/>
    <n v="378.90486769"/>
  </r>
  <r>
    <x v="30"/>
    <x v="0"/>
    <x v="10"/>
    <x v="2"/>
    <n v="27.299714059999999"/>
    <n v="23.063636020000001"/>
    <n v="0.97115189000000002"/>
    <n v="193.08872534"/>
  </r>
  <r>
    <x v="30"/>
    <x v="0"/>
    <x v="10"/>
    <x v="3"/>
    <n v="11.012698439999999"/>
    <n v="7.8975478700000004"/>
    <n v="0"/>
    <n v="63.830315130000002"/>
  </r>
  <r>
    <x v="30"/>
    <x v="0"/>
    <x v="10"/>
    <x v="4"/>
    <n v="30.653571849999999"/>
    <n v="21.978814419999999"/>
    <n v="0.70940674999999997"/>
    <n v="206.69142005"/>
  </r>
  <r>
    <x v="30"/>
    <x v="0"/>
    <x v="10"/>
    <x v="5"/>
    <n v="15.40148756"/>
    <n v="18.550856629999998"/>
    <n v="0.27106453000000003"/>
    <n v="290.04922787999999"/>
  </r>
  <r>
    <x v="30"/>
    <x v="0"/>
    <x v="10"/>
    <x v="6"/>
    <n v="9.7873927199999997"/>
    <n v="8.8249161199999993"/>
    <n v="0"/>
    <n v="131.41224567"/>
  </r>
  <r>
    <x v="30"/>
    <x v="1"/>
    <x v="0"/>
    <x v="8"/>
    <n v="0.54219815000000005"/>
    <n v="0.57971373999999998"/>
    <n v="0"/>
    <n v="0"/>
  </r>
  <r>
    <x v="30"/>
    <x v="1"/>
    <x v="0"/>
    <x v="9"/>
    <n v="6.0942580000000003E-2"/>
    <n v="0"/>
    <n v="0"/>
    <n v="0.34070172999999998"/>
  </r>
  <r>
    <x v="30"/>
    <x v="1"/>
    <x v="0"/>
    <x v="0"/>
    <n v="0.47578224000000002"/>
    <n v="2.1919449200000001"/>
    <n v="0.63985146000000004"/>
    <n v="1.3287149700000001"/>
  </r>
  <r>
    <x v="30"/>
    <x v="1"/>
    <x v="0"/>
    <x v="1"/>
    <n v="10.69796573"/>
    <n v="18.91426221"/>
    <n v="1.2502237700000001"/>
    <n v="4.3129982499999997"/>
  </r>
  <r>
    <x v="30"/>
    <x v="1"/>
    <x v="0"/>
    <x v="2"/>
    <n v="33.264115850000003"/>
    <n v="114.11111871999999"/>
    <n v="18.11300911"/>
    <n v="39.454344730000003"/>
  </r>
  <r>
    <x v="30"/>
    <x v="1"/>
    <x v="0"/>
    <x v="3"/>
    <n v="10.739935689999999"/>
    <n v="86.274183710000003"/>
    <n v="13.364461370000001"/>
    <n v="57.957288630000001"/>
  </r>
  <r>
    <x v="30"/>
    <x v="1"/>
    <x v="0"/>
    <x v="4"/>
    <n v="6.11539915"/>
    <n v="67.95646696"/>
    <n v="9.5085615600000004"/>
    <n v="74.054850849999994"/>
  </r>
  <r>
    <x v="30"/>
    <x v="1"/>
    <x v="0"/>
    <x v="5"/>
    <n v="1.16548363"/>
    <n v="60.577297029999997"/>
    <n v="11.25594457"/>
    <n v="97.924756020000004"/>
  </r>
  <r>
    <x v="30"/>
    <x v="1"/>
    <x v="0"/>
    <x v="6"/>
    <n v="0"/>
    <n v="4.1092592999999997"/>
    <n v="0"/>
    <n v="20.292223379999999"/>
  </r>
  <r>
    <x v="30"/>
    <x v="1"/>
    <x v="1"/>
    <x v="7"/>
    <n v="6.6375321300000003"/>
    <n v="4.1556965400000001"/>
    <n v="0"/>
    <n v="0.67233834999999997"/>
  </r>
  <r>
    <x v="30"/>
    <x v="1"/>
    <x v="1"/>
    <x v="8"/>
    <n v="5.6888182199999999"/>
    <n v="2.5633980099999998"/>
    <n v="0"/>
    <n v="1.61064371"/>
  </r>
  <r>
    <x v="30"/>
    <x v="1"/>
    <x v="1"/>
    <x v="9"/>
    <n v="115.32136486"/>
    <n v="52.291988770000003"/>
    <n v="6.2940547100000002"/>
    <n v="18.719954860000001"/>
  </r>
  <r>
    <x v="30"/>
    <x v="1"/>
    <x v="1"/>
    <x v="0"/>
    <n v="28.164948280000001"/>
    <n v="23.121255619999999"/>
    <n v="3.9006717599999998"/>
    <n v="1.84890709"/>
  </r>
  <r>
    <x v="30"/>
    <x v="1"/>
    <x v="1"/>
    <x v="1"/>
    <n v="48.82209795"/>
    <n v="35.509689289999997"/>
    <n v="5.54320638"/>
    <n v="16.197615519999999"/>
  </r>
  <r>
    <x v="30"/>
    <x v="1"/>
    <x v="1"/>
    <x v="2"/>
    <n v="127.83359451"/>
    <n v="156.35995788"/>
    <n v="16.87535944"/>
    <n v="71.250234919999997"/>
  </r>
  <r>
    <x v="30"/>
    <x v="1"/>
    <x v="1"/>
    <x v="3"/>
    <n v="9.1258951600000007"/>
    <n v="4.96551923"/>
    <n v="1.7263692900000001"/>
    <n v="7.7766208399999996"/>
  </r>
  <r>
    <x v="30"/>
    <x v="1"/>
    <x v="1"/>
    <x v="4"/>
    <n v="5.5540035699999999"/>
    <n v="7.09142239"/>
    <n v="0.40997625999999998"/>
    <n v="7.9485948500000001"/>
  </r>
  <r>
    <x v="30"/>
    <x v="1"/>
    <x v="1"/>
    <x v="5"/>
    <n v="1.47729797"/>
    <n v="0.17361639000000001"/>
    <n v="0.84618444999999998"/>
    <n v="6.5897559799999996"/>
  </r>
  <r>
    <x v="30"/>
    <x v="1"/>
    <x v="1"/>
    <x v="6"/>
    <n v="8.6832725800000006"/>
    <n v="6.8236222399999997"/>
    <n v="0.69001849999999998"/>
    <n v="0.59750150999999996"/>
  </r>
  <r>
    <x v="30"/>
    <x v="1"/>
    <x v="2"/>
    <x v="7"/>
    <n v="73.881366150000005"/>
    <n v="17.139337130000001"/>
    <n v="0.96507697999999997"/>
    <n v="8.2165544500000003"/>
  </r>
  <r>
    <x v="30"/>
    <x v="1"/>
    <x v="2"/>
    <x v="8"/>
    <n v="21.310717050000001"/>
    <n v="6.8717867899999998"/>
    <n v="0.57433086"/>
    <n v="1.5908172700000001"/>
  </r>
  <r>
    <x v="30"/>
    <x v="1"/>
    <x v="2"/>
    <x v="9"/>
    <n v="235.14523883999999"/>
    <n v="65.582056390000005"/>
    <n v="6.7168012600000004"/>
    <n v="31.270176549999999"/>
  </r>
  <r>
    <x v="30"/>
    <x v="1"/>
    <x v="2"/>
    <x v="0"/>
    <n v="54.4033558"/>
    <n v="23.286148430000001"/>
    <n v="3.32853486"/>
    <n v="10.98510126"/>
  </r>
  <r>
    <x v="30"/>
    <x v="1"/>
    <x v="2"/>
    <x v="1"/>
    <n v="63.451153069999997"/>
    <n v="33.556148520000001"/>
    <n v="8.1013953500000007"/>
    <n v="22.731148480000002"/>
  </r>
  <r>
    <x v="30"/>
    <x v="1"/>
    <x v="2"/>
    <x v="2"/>
    <n v="84.107600009999999"/>
    <n v="33.525413120000003"/>
    <n v="6.53695483"/>
    <n v="39.26317521"/>
  </r>
  <r>
    <x v="30"/>
    <x v="1"/>
    <x v="2"/>
    <x v="3"/>
    <n v="3.77480131"/>
    <n v="4.5117511199999996"/>
    <n v="2.3719524999999999"/>
    <n v="6.2189318399999998"/>
  </r>
  <r>
    <x v="30"/>
    <x v="1"/>
    <x v="2"/>
    <x v="4"/>
    <n v="6.4198813100000001"/>
    <n v="4.64111121"/>
    <n v="1.12160489"/>
    <n v="13.62344382"/>
  </r>
  <r>
    <x v="30"/>
    <x v="1"/>
    <x v="2"/>
    <x v="5"/>
    <n v="4.3921402299999999"/>
    <n v="0.56589646999999998"/>
    <n v="1.2957519099999999"/>
    <n v="10.38254811"/>
  </r>
  <r>
    <x v="30"/>
    <x v="1"/>
    <x v="2"/>
    <x v="6"/>
    <n v="8.6795403499999999"/>
    <n v="4.1063421699999996"/>
    <n v="0.65401306999999997"/>
    <n v="2.5949010600000002"/>
  </r>
  <r>
    <x v="30"/>
    <x v="1"/>
    <x v="3"/>
    <x v="7"/>
    <n v="87.694988480000006"/>
    <n v="27.311029309999999"/>
    <n v="1.3553906499999999"/>
    <n v="18.063889169999999"/>
  </r>
  <r>
    <x v="30"/>
    <x v="1"/>
    <x v="3"/>
    <x v="8"/>
    <n v="33.975107260000001"/>
    <n v="12.49072497"/>
    <n v="2.2016981900000001"/>
    <n v="3.6074135100000002"/>
  </r>
  <r>
    <x v="30"/>
    <x v="1"/>
    <x v="3"/>
    <x v="9"/>
    <n v="196.71189293"/>
    <n v="95.208952600000003"/>
    <n v="6.1730783899999997"/>
    <n v="43.109760360000003"/>
  </r>
  <r>
    <x v="30"/>
    <x v="1"/>
    <x v="3"/>
    <x v="0"/>
    <n v="46.746297370000001"/>
    <n v="34.663971070000002"/>
    <n v="1.2559075799999999"/>
    <n v="20.413010580000002"/>
  </r>
  <r>
    <x v="30"/>
    <x v="1"/>
    <x v="3"/>
    <x v="1"/>
    <n v="52.369382770000001"/>
    <n v="45.811660179999997"/>
    <n v="4.6351891700000003"/>
    <n v="25.709558640000001"/>
  </r>
  <r>
    <x v="30"/>
    <x v="1"/>
    <x v="3"/>
    <x v="2"/>
    <n v="57.989256099999999"/>
    <n v="30.75967494"/>
    <n v="3.7100966199999998"/>
    <n v="42.921016479999999"/>
  </r>
  <r>
    <x v="30"/>
    <x v="1"/>
    <x v="3"/>
    <x v="3"/>
    <n v="8.9697546799999994"/>
    <n v="5.2449155300000001"/>
    <n v="0.20160251000000001"/>
    <n v="7.1726431899999996"/>
  </r>
  <r>
    <x v="30"/>
    <x v="1"/>
    <x v="3"/>
    <x v="4"/>
    <n v="9.3259661200000004"/>
    <n v="7.5306489599999997"/>
    <n v="0.96454788999999996"/>
    <n v="14.55770019"/>
  </r>
  <r>
    <x v="30"/>
    <x v="1"/>
    <x v="3"/>
    <x v="5"/>
    <n v="1.4538017700000001"/>
    <n v="5.9070230800000001"/>
    <n v="0"/>
    <n v="6.9900304200000001"/>
  </r>
  <r>
    <x v="30"/>
    <x v="1"/>
    <x v="3"/>
    <x v="6"/>
    <n v="12.25631286"/>
    <n v="7.0120058399999996"/>
    <n v="1.06239887"/>
    <n v="2.2717007699999998"/>
  </r>
  <r>
    <x v="30"/>
    <x v="1"/>
    <x v="4"/>
    <x v="7"/>
    <n v="93.67176508"/>
    <n v="42.822529850000002"/>
    <n v="6.3025464400000004"/>
    <n v="18.009910680000001"/>
  </r>
  <r>
    <x v="30"/>
    <x v="1"/>
    <x v="4"/>
    <x v="8"/>
    <n v="31.01512267"/>
    <n v="16.022091679999999"/>
    <n v="0"/>
    <n v="4.6639873400000003"/>
  </r>
  <r>
    <x v="30"/>
    <x v="1"/>
    <x v="4"/>
    <x v="9"/>
    <n v="143.59816069999999"/>
    <n v="99.99908868"/>
    <n v="7.2550061599999998"/>
    <n v="47.211600869999998"/>
  </r>
  <r>
    <x v="30"/>
    <x v="1"/>
    <x v="4"/>
    <x v="0"/>
    <n v="44.532143640000001"/>
    <n v="38.7848331"/>
    <n v="4.2010788300000002"/>
    <n v="23.64793482"/>
  </r>
  <r>
    <x v="30"/>
    <x v="1"/>
    <x v="4"/>
    <x v="1"/>
    <n v="54.65522979"/>
    <n v="50.620771040000001"/>
    <n v="4.8534713099999998"/>
    <n v="24.093238710000001"/>
  </r>
  <r>
    <x v="30"/>
    <x v="1"/>
    <x v="4"/>
    <x v="2"/>
    <n v="48.919176389999997"/>
    <n v="32.49674598"/>
    <n v="1.09798635"/>
    <n v="34.59488047"/>
  </r>
  <r>
    <x v="30"/>
    <x v="1"/>
    <x v="4"/>
    <x v="3"/>
    <n v="6.2895239600000004"/>
    <n v="4.0562826999999997"/>
    <n v="0.36272378"/>
    <n v="4.3221516199999996"/>
  </r>
  <r>
    <x v="30"/>
    <x v="1"/>
    <x v="4"/>
    <x v="4"/>
    <n v="13.455520780000001"/>
    <n v="11.01300693"/>
    <n v="3.7465684600000002"/>
    <n v="11.197780659999999"/>
  </r>
  <r>
    <x v="30"/>
    <x v="1"/>
    <x v="4"/>
    <x v="5"/>
    <n v="0.97151405999999996"/>
    <n v="3.3792297200000001"/>
    <n v="0.76310623"/>
    <n v="15.01113971"/>
  </r>
  <r>
    <x v="30"/>
    <x v="1"/>
    <x v="4"/>
    <x v="6"/>
    <n v="9.7893006099999997"/>
    <n v="4.6242509399999996"/>
    <n v="0.60825344000000003"/>
    <n v="4.3913458299999997"/>
  </r>
  <r>
    <x v="30"/>
    <x v="1"/>
    <x v="5"/>
    <x v="7"/>
    <n v="76.395760010000004"/>
    <n v="31.481632319999999"/>
    <n v="1.6716321700000001"/>
    <n v="14.312107129999999"/>
  </r>
  <r>
    <x v="30"/>
    <x v="1"/>
    <x v="5"/>
    <x v="8"/>
    <n v="29.115926259999998"/>
    <n v="17.878364569999999"/>
    <n v="0.54395042000000005"/>
    <n v="7.8475517300000002"/>
  </r>
  <r>
    <x v="30"/>
    <x v="1"/>
    <x v="5"/>
    <x v="9"/>
    <n v="154.45122365"/>
    <n v="76.213880590000002"/>
    <n v="1.61851097"/>
    <n v="28.976970730000001"/>
  </r>
  <r>
    <x v="30"/>
    <x v="1"/>
    <x v="5"/>
    <x v="0"/>
    <n v="56.209444060000003"/>
    <n v="36.526334249999998"/>
    <n v="2.8254337899999999"/>
    <n v="15.748298610000001"/>
  </r>
  <r>
    <x v="30"/>
    <x v="1"/>
    <x v="5"/>
    <x v="1"/>
    <n v="49.760397359999999"/>
    <n v="37.324295829999997"/>
    <n v="2.2691724199999999"/>
    <n v="20.143708570000001"/>
  </r>
  <r>
    <x v="30"/>
    <x v="1"/>
    <x v="5"/>
    <x v="2"/>
    <n v="53.836235469999998"/>
    <n v="29.494602990000001"/>
    <n v="2.7080304399999999"/>
    <n v="30.93411261"/>
  </r>
  <r>
    <x v="30"/>
    <x v="1"/>
    <x v="5"/>
    <x v="3"/>
    <n v="5.3189082000000001"/>
    <n v="7.2971174000000003"/>
    <n v="0.75297948000000003"/>
    <n v="7.5602404300000003"/>
  </r>
  <r>
    <x v="30"/>
    <x v="1"/>
    <x v="5"/>
    <x v="4"/>
    <n v="10.47026449"/>
    <n v="10.822382259999999"/>
    <n v="0.71833325000000003"/>
    <n v="14.146202450000001"/>
  </r>
  <r>
    <x v="30"/>
    <x v="1"/>
    <x v="5"/>
    <x v="5"/>
    <n v="4.1132365399999999"/>
    <n v="4.0629513299999997"/>
    <n v="1.51445042"/>
    <n v="13.627462599999999"/>
  </r>
  <r>
    <x v="30"/>
    <x v="1"/>
    <x v="5"/>
    <x v="6"/>
    <n v="8.0298468500000002"/>
    <n v="9.2693417300000007"/>
    <n v="1.58463054"/>
    <n v="7.7710750800000001"/>
  </r>
  <r>
    <x v="30"/>
    <x v="1"/>
    <x v="6"/>
    <x v="7"/>
    <n v="68.411407440000005"/>
    <n v="17.203868150000002"/>
    <n v="1.4510920300000001"/>
    <n v="6.5382736899999996"/>
  </r>
  <r>
    <x v="30"/>
    <x v="1"/>
    <x v="6"/>
    <x v="8"/>
    <n v="25.77364717"/>
    <n v="17.284127560000002"/>
    <n v="0.61057342999999997"/>
    <n v="4.5469019199999998"/>
  </r>
  <r>
    <x v="30"/>
    <x v="1"/>
    <x v="6"/>
    <x v="9"/>
    <n v="118.26317496999999"/>
    <n v="58.692189429999999"/>
    <n v="4.0859723900000002"/>
    <n v="22.888740240000001"/>
  </r>
  <r>
    <x v="30"/>
    <x v="1"/>
    <x v="6"/>
    <x v="0"/>
    <n v="60.373145899999997"/>
    <n v="41.277009739999997"/>
    <n v="0.96600103999999998"/>
    <n v="15.294844360000001"/>
  </r>
  <r>
    <x v="30"/>
    <x v="1"/>
    <x v="6"/>
    <x v="1"/>
    <n v="54.039048029999996"/>
    <n v="41.090293019999997"/>
    <n v="5.3837916999999997"/>
    <n v="17.230336430000001"/>
  </r>
  <r>
    <x v="30"/>
    <x v="1"/>
    <x v="6"/>
    <x v="2"/>
    <n v="57.751674360000003"/>
    <n v="31.715479689999999"/>
    <n v="1.0404853000000001"/>
    <n v="26.911320629999999"/>
  </r>
  <r>
    <x v="30"/>
    <x v="1"/>
    <x v="6"/>
    <x v="3"/>
    <n v="8.1205165699999995"/>
    <n v="7.5971782599999997"/>
    <n v="0.93102861000000003"/>
    <n v="6.5383617300000001"/>
  </r>
  <r>
    <x v="30"/>
    <x v="1"/>
    <x v="6"/>
    <x v="4"/>
    <n v="22.273971509999999"/>
    <n v="9.80984926"/>
    <n v="2.2902181700000002"/>
    <n v="11.16964374"/>
  </r>
  <r>
    <x v="30"/>
    <x v="1"/>
    <x v="6"/>
    <x v="5"/>
    <n v="4.8880843599999997"/>
    <n v="5.0459531200000001"/>
    <n v="1.4375606999999999"/>
    <n v="16.29290881"/>
  </r>
  <r>
    <x v="30"/>
    <x v="1"/>
    <x v="6"/>
    <x v="6"/>
    <n v="8.8362214899999998"/>
    <n v="8.07094852"/>
    <n v="0"/>
    <n v="4.7011565300000004"/>
  </r>
  <r>
    <x v="30"/>
    <x v="1"/>
    <x v="7"/>
    <x v="7"/>
    <n v="49.569898909999999"/>
    <n v="15.32196761"/>
    <n v="3.0134340000000002"/>
    <n v="3.63838872"/>
  </r>
  <r>
    <x v="30"/>
    <x v="1"/>
    <x v="7"/>
    <x v="8"/>
    <n v="24.200374920000002"/>
    <n v="20.132890960000001"/>
    <n v="0"/>
    <n v="4.7965793999999997"/>
  </r>
  <r>
    <x v="30"/>
    <x v="1"/>
    <x v="7"/>
    <x v="9"/>
    <n v="103.17808819"/>
    <n v="55.109907980000003"/>
    <n v="6.1588852999999997"/>
    <n v="20.71286087"/>
  </r>
  <r>
    <x v="30"/>
    <x v="1"/>
    <x v="7"/>
    <x v="0"/>
    <n v="68.281518199999994"/>
    <n v="35.587714290000001"/>
    <n v="1.81323448"/>
    <n v="15.242178409999999"/>
  </r>
  <r>
    <x v="30"/>
    <x v="1"/>
    <x v="7"/>
    <x v="1"/>
    <n v="43.045001300000003"/>
    <n v="42.650447190000001"/>
    <n v="3.45098387"/>
    <n v="20.744295489999999"/>
  </r>
  <r>
    <x v="30"/>
    <x v="1"/>
    <x v="7"/>
    <x v="2"/>
    <n v="56.576020679999999"/>
    <n v="31.53008191"/>
    <n v="3.1167311899999999"/>
    <n v="28.8543159"/>
  </r>
  <r>
    <x v="30"/>
    <x v="1"/>
    <x v="7"/>
    <x v="3"/>
    <n v="16.650833009999999"/>
    <n v="8.5840533400000005"/>
    <n v="0"/>
    <n v="8.8400516899999992"/>
  </r>
  <r>
    <x v="30"/>
    <x v="1"/>
    <x v="7"/>
    <x v="4"/>
    <n v="35.664358919999998"/>
    <n v="24.818836340000001"/>
    <n v="4.4162947800000003"/>
    <n v="25.264257300000001"/>
  </r>
  <r>
    <x v="30"/>
    <x v="1"/>
    <x v="7"/>
    <x v="5"/>
    <n v="14.588743579999999"/>
    <n v="4.81551039"/>
    <n v="1.0482066400000001"/>
    <n v="17.372966389999998"/>
  </r>
  <r>
    <x v="30"/>
    <x v="1"/>
    <x v="7"/>
    <x v="6"/>
    <n v="12.81955086"/>
    <n v="10.427380619999999"/>
    <n v="1.4813479899999999"/>
    <n v="4.7398083800000004"/>
  </r>
  <r>
    <x v="30"/>
    <x v="1"/>
    <x v="8"/>
    <x v="7"/>
    <n v="30.685671419999998"/>
    <n v="10.106279049999999"/>
    <n v="0.59932518999999995"/>
    <n v="7.0606379400000003"/>
  </r>
  <r>
    <x v="30"/>
    <x v="1"/>
    <x v="8"/>
    <x v="8"/>
    <n v="21.264662049999998"/>
    <n v="12.175768550000001"/>
    <n v="0.92057073"/>
    <n v="3.5222956399999998"/>
  </r>
  <r>
    <x v="30"/>
    <x v="1"/>
    <x v="8"/>
    <x v="9"/>
    <n v="72.762756789999997"/>
    <n v="43.119100420000002"/>
    <n v="1.4018029599999999"/>
    <n v="28.455046759999998"/>
  </r>
  <r>
    <x v="30"/>
    <x v="1"/>
    <x v="8"/>
    <x v="0"/>
    <n v="48.396645550000002"/>
    <n v="29.254618789999999"/>
    <n v="2.4194060199999998"/>
    <n v="19.32036888"/>
  </r>
  <r>
    <x v="30"/>
    <x v="1"/>
    <x v="8"/>
    <x v="1"/>
    <n v="42.420766499999999"/>
    <n v="47.658884219999997"/>
    <n v="2.9750283400000002"/>
    <n v="28.913209420000001"/>
  </r>
  <r>
    <x v="30"/>
    <x v="1"/>
    <x v="8"/>
    <x v="2"/>
    <n v="40.677424960000003"/>
    <n v="26.684765540000001"/>
    <n v="0.87955207999999996"/>
    <n v="35.435648309999998"/>
  </r>
  <r>
    <x v="30"/>
    <x v="1"/>
    <x v="8"/>
    <x v="3"/>
    <n v="13.30332007"/>
    <n v="12.21424874"/>
    <n v="0"/>
    <n v="13.60456235"/>
  </r>
  <r>
    <x v="30"/>
    <x v="1"/>
    <x v="8"/>
    <x v="4"/>
    <n v="38.121566430000001"/>
    <n v="33.678521310000001"/>
    <n v="2.9119255599999998"/>
    <n v="39.627620759999999"/>
  </r>
  <r>
    <x v="30"/>
    <x v="1"/>
    <x v="8"/>
    <x v="5"/>
    <n v="8.4516013900000004"/>
    <n v="6.91911627"/>
    <n v="1.0184920500000001"/>
    <n v="29.376423200000001"/>
  </r>
  <r>
    <x v="30"/>
    <x v="1"/>
    <x v="8"/>
    <x v="6"/>
    <n v="7.6858321500000004"/>
    <n v="5.5560668700000004"/>
    <n v="0.92912351999999998"/>
    <n v="5.9153431899999998"/>
  </r>
  <r>
    <x v="30"/>
    <x v="1"/>
    <x v="9"/>
    <x v="7"/>
    <n v="14.70565212"/>
    <n v="9.1610188000000008"/>
    <n v="0.64098843000000005"/>
    <n v="17.05703578"/>
  </r>
  <r>
    <x v="30"/>
    <x v="1"/>
    <x v="9"/>
    <x v="8"/>
    <n v="16.245723909999999"/>
    <n v="13.09605535"/>
    <n v="1.03940693"/>
    <n v="10.63145931"/>
  </r>
  <r>
    <x v="30"/>
    <x v="1"/>
    <x v="9"/>
    <x v="9"/>
    <n v="36.29980192"/>
    <n v="32.081443960000001"/>
    <n v="2.3289945799999998"/>
    <n v="50.27703837"/>
  </r>
  <r>
    <x v="30"/>
    <x v="1"/>
    <x v="9"/>
    <x v="0"/>
    <n v="24.752619889999998"/>
    <n v="30.127535720000001"/>
    <n v="1.40071667"/>
    <n v="35.369073469999996"/>
  </r>
  <r>
    <x v="30"/>
    <x v="1"/>
    <x v="9"/>
    <x v="1"/>
    <n v="28.986146980000001"/>
    <n v="37.593989229999998"/>
    <n v="2.7498862100000001"/>
    <n v="49.516544949999997"/>
  </r>
  <r>
    <x v="30"/>
    <x v="1"/>
    <x v="9"/>
    <x v="2"/>
    <n v="32.5519246"/>
    <n v="26.948465559999999"/>
    <n v="1.3204109399999999"/>
    <n v="51.208115650000003"/>
  </r>
  <r>
    <x v="30"/>
    <x v="1"/>
    <x v="9"/>
    <x v="3"/>
    <n v="9.3670029299999999"/>
    <n v="11.296172670000001"/>
    <n v="0"/>
    <n v="18.89331293"/>
  </r>
  <r>
    <x v="30"/>
    <x v="1"/>
    <x v="9"/>
    <x v="4"/>
    <n v="22.90480762"/>
    <n v="30.401212739999998"/>
    <n v="2.89349758"/>
    <n v="57.84568247"/>
  </r>
  <r>
    <x v="30"/>
    <x v="1"/>
    <x v="9"/>
    <x v="5"/>
    <n v="7.1522167400000001"/>
    <n v="8.7015365100000004"/>
    <n v="1.64667567"/>
    <n v="44.705878720000001"/>
  </r>
  <r>
    <x v="30"/>
    <x v="1"/>
    <x v="9"/>
    <x v="6"/>
    <n v="6.5062801700000001"/>
    <n v="11.93725601"/>
    <n v="0.18292164"/>
    <n v="13.889496279999999"/>
  </r>
  <r>
    <x v="30"/>
    <x v="1"/>
    <x v="10"/>
    <x v="7"/>
    <n v="8.2413121500000006"/>
    <n v="15.307096039999999"/>
    <n v="0.40948409000000002"/>
    <n v="53.330293830000002"/>
  </r>
  <r>
    <x v="30"/>
    <x v="1"/>
    <x v="10"/>
    <x v="8"/>
    <n v="4.8541447299999998"/>
    <n v="11.1597439"/>
    <n v="0.39593717"/>
    <n v="72.629273589999997"/>
  </r>
  <r>
    <x v="30"/>
    <x v="1"/>
    <x v="10"/>
    <x v="9"/>
    <n v="12.278209670000001"/>
    <n v="33.054008860000003"/>
    <n v="0.35620848999999999"/>
    <n v="225.93203378999999"/>
  </r>
  <r>
    <x v="30"/>
    <x v="1"/>
    <x v="10"/>
    <x v="0"/>
    <n v="10.68811127"/>
    <n v="20.35473884"/>
    <n v="0.50327858999999997"/>
    <n v="172.40050864"/>
  </r>
  <r>
    <x v="30"/>
    <x v="1"/>
    <x v="10"/>
    <x v="1"/>
    <n v="9.4622853300000003"/>
    <n v="25.99504138"/>
    <n v="0.28516249999999999"/>
    <n v="127.23547428000001"/>
  </r>
  <r>
    <x v="30"/>
    <x v="1"/>
    <x v="10"/>
    <x v="2"/>
    <n v="10.2015273"/>
    <n v="18.554515850000001"/>
    <n v="0.48668294000000001"/>
    <n v="232.82946853000001"/>
  </r>
  <r>
    <x v="30"/>
    <x v="1"/>
    <x v="10"/>
    <x v="3"/>
    <n v="6.0279040100000003"/>
    <n v="13.40293806"/>
    <n v="0.54371345999999998"/>
    <n v="112.73692323"/>
  </r>
  <r>
    <x v="30"/>
    <x v="1"/>
    <x v="10"/>
    <x v="4"/>
    <n v="7.7078636899999999"/>
    <n v="29.973694070000001"/>
    <n v="0.42618557000000001"/>
    <n v="449.01958363"/>
  </r>
  <r>
    <x v="30"/>
    <x v="1"/>
    <x v="10"/>
    <x v="5"/>
    <n v="5.2304753599999998"/>
    <n v="10.87693458"/>
    <n v="0"/>
    <n v="475.64792155999999"/>
  </r>
  <r>
    <x v="30"/>
    <x v="1"/>
    <x v="10"/>
    <x v="6"/>
    <n v="5.0990232300000002"/>
    <n v="10.674270979999999"/>
    <n v="0.44384059999999997"/>
    <n v="210.18718622"/>
  </r>
  <r>
    <x v="31"/>
    <x v="0"/>
    <x v="0"/>
    <x v="9"/>
    <n v="0"/>
    <n v="1.0665187199999999"/>
    <n v="0"/>
    <n v="0"/>
  </r>
  <r>
    <x v="31"/>
    <x v="0"/>
    <x v="0"/>
    <x v="0"/>
    <n v="1.22842742"/>
    <n v="3.8573732399999998"/>
    <n v="0.50809687000000003"/>
    <n v="1.33182735"/>
  </r>
  <r>
    <x v="31"/>
    <x v="0"/>
    <x v="0"/>
    <x v="1"/>
    <n v="7.6989746800000001"/>
    <n v="11.93581556"/>
    <n v="0.26382744000000002"/>
    <n v="1.8940295599999999"/>
  </r>
  <r>
    <x v="31"/>
    <x v="0"/>
    <x v="0"/>
    <x v="2"/>
    <n v="54.902721589999999"/>
    <n v="93.555118309999997"/>
    <n v="13.961662329999999"/>
    <n v="32.198771659999998"/>
  </r>
  <r>
    <x v="31"/>
    <x v="0"/>
    <x v="0"/>
    <x v="3"/>
    <n v="13.30028431"/>
    <n v="63.441812179999999"/>
    <n v="15.67198658"/>
    <n v="78.236358319999994"/>
  </r>
  <r>
    <x v="31"/>
    <x v="0"/>
    <x v="0"/>
    <x v="4"/>
    <n v="33.07740519"/>
    <n v="61.282346349999997"/>
    <n v="8.0150281900000007"/>
    <n v="96.546131000000003"/>
  </r>
  <r>
    <x v="31"/>
    <x v="0"/>
    <x v="0"/>
    <x v="5"/>
    <n v="10.295545260000001"/>
    <n v="51.337385980000001"/>
    <n v="15.23726559"/>
    <n v="119.24511932"/>
  </r>
  <r>
    <x v="31"/>
    <x v="0"/>
    <x v="0"/>
    <x v="6"/>
    <n v="1.1654778299999999"/>
    <n v="3.1279078899999999"/>
    <n v="0.87695382"/>
    <n v="31.48482744"/>
  </r>
  <r>
    <x v="31"/>
    <x v="0"/>
    <x v="1"/>
    <x v="7"/>
    <n v="8.4780798999999991"/>
    <n v="2.00777837"/>
    <n v="0"/>
    <n v="1.8043613199999999"/>
  </r>
  <r>
    <x v="31"/>
    <x v="0"/>
    <x v="1"/>
    <x v="8"/>
    <n v="1.8088130499999999"/>
    <n v="0.96618439"/>
    <n v="0.40203953999999997"/>
    <n v="0.35872114999999999"/>
  </r>
  <r>
    <x v="31"/>
    <x v="0"/>
    <x v="1"/>
    <x v="9"/>
    <n v="74.224026429999995"/>
    <n v="26.753347439999999"/>
    <n v="3.4201567599999998"/>
    <n v="14.728349440000001"/>
  </r>
  <r>
    <x v="31"/>
    <x v="0"/>
    <x v="1"/>
    <x v="0"/>
    <n v="22.627723599999999"/>
    <n v="14.50698723"/>
    <n v="3.4935063899999999"/>
    <n v="2.3562386200000001"/>
  </r>
  <r>
    <x v="31"/>
    <x v="0"/>
    <x v="1"/>
    <x v="1"/>
    <n v="98.841412289999994"/>
    <n v="17.15879361"/>
    <n v="8.88617451"/>
    <n v="10.894351889999999"/>
  </r>
  <r>
    <x v="31"/>
    <x v="0"/>
    <x v="1"/>
    <x v="2"/>
    <n v="175.38829636"/>
    <n v="155.49168089"/>
    <n v="22.332848380000001"/>
    <n v="77.453290210000006"/>
  </r>
  <r>
    <x v="31"/>
    <x v="0"/>
    <x v="1"/>
    <x v="3"/>
    <n v="23.356349389999998"/>
    <n v="7.0871803199999999"/>
    <n v="1.18579287"/>
    <n v="10.689028860000001"/>
  </r>
  <r>
    <x v="31"/>
    <x v="0"/>
    <x v="1"/>
    <x v="4"/>
    <n v="35.906383589999997"/>
    <n v="6.4950981499999996"/>
    <n v="6.0122915199999998"/>
    <n v="10.310665930000001"/>
  </r>
  <r>
    <x v="31"/>
    <x v="0"/>
    <x v="1"/>
    <x v="5"/>
    <n v="6.0762376800000002"/>
    <n v="2.07104825"/>
    <n v="1.2880233299999999"/>
    <n v="8.5931304799999992"/>
  </r>
  <r>
    <x v="31"/>
    <x v="0"/>
    <x v="1"/>
    <x v="6"/>
    <n v="9.9620502700000007"/>
    <n v="4.6803180400000004"/>
    <n v="0.77655556000000003"/>
    <n v="6.0726839999999997"/>
  </r>
  <r>
    <x v="31"/>
    <x v="0"/>
    <x v="2"/>
    <x v="7"/>
    <n v="70.930296650000003"/>
    <n v="7.3893485200000004"/>
    <n v="1.9898901099999999"/>
    <n v="4.29750722"/>
  </r>
  <r>
    <x v="31"/>
    <x v="0"/>
    <x v="2"/>
    <x v="8"/>
    <n v="13.490827080000001"/>
    <n v="2.6569019200000001"/>
    <n v="0"/>
    <n v="0.89273543"/>
  </r>
  <r>
    <x v="31"/>
    <x v="0"/>
    <x v="2"/>
    <x v="9"/>
    <n v="205.48428885999999"/>
    <n v="34.98648524"/>
    <n v="7.0148036300000003"/>
    <n v="18.53758058"/>
  </r>
  <r>
    <x v="31"/>
    <x v="0"/>
    <x v="2"/>
    <x v="0"/>
    <n v="46.809704400000001"/>
    <n v="11.370109879999999"/>
    <n v="1.6288435699999999"/>
    <n v="5.15706372"/>
  </r>
  <r>
    <x v="31"/>
    <x v="0"/>
    <x v="2"/>
    <x v="1"/>
    <n v="171.81003115999999"/>
    <n v="19.65371674"/>
    <n v="7.1986311499999998"/>
    <n v="9.2302769100000006"/>
  </r>
  <r>
    <x v="31"/>
    <x v="0"/>
    <x v="2"/>
    <x v="2"/>
    <n v="141.24546878999999"/>
    <n v="36.198662489999997"/>
    <n v="5.97126892"/>
    <n v="18.498294380000001"/>
  </r>
  <r>
    <x v="31"/>
    <x v="0"/>
    <x v="2"/>
    <x v="3"/>
    <n v="16.898449960000001"/>
    <n v="6.2422833799999999"/>
    <n v="1.05068133"/>
    <n v="4.8546248199999997"/>
  </r>
  <r>
    <x v="31"/>
    <x v="0"/>
    <x v="2"/>
    <x v="4"/>
    <n v="21.871209360000002"/>
    <n v="6.0521100399999996"/>
    <n v="7.0395461099999999"/>
    <n v="6.7202023100000003"/>
  </r>
  <r>
    <x v="31"/>
    <x v="0"/>
    <x v="2"/>
    <x v="5"/>
    <n v="7.5558665899999999"/>
    <n v="1.46429521"/>
    <n v="2.5845418200000001"/>
    <n v="9.8005431200000004"/>
  </r>
  <r>
    <x v="31"/>
    <x v="0"/>
    <x v="2"/>
    <x v="6"/>
    <n v="20.072115019999998"/>
    <n v="1.4787262299999999"/>
    <n v="0.36952871999999998"/>
    <n v="3.6095386399999998"/>
  </r>
  <r>
    <x v="31"/>
    <x v="0"/>
    <x v="3"/>
    <x v="7"/>
    <n v="95.53602472"/>
    <n v="10.034472600000001"/>
    <n v="2.2375490899999999"/>
    <n v="5.1643017899999997"/>
  </r>
  <r>
    <x v="31"/>
    <x v="0"/>
    <x v="3"/>
    <x v="8"/>
    <n v="24.433190639999999"/>
    <n v="0.99986540000000002"/>
    <n v="0"/>
    <n v="3.0910806200000001"/>
  </r>
  <r>
    <x v="31"/>
    <x v="0"/>
    <x v="3"/>
    <x v="9"/>
    <n v="211.23099977000001"/>
    <n v="24.821784109999999"/>
    <n v="4.2805498899999996"/>
    <n v="9.5966448399999997"/>
  </r>
  <r>
    <x v="31"/>
    <x v="0"/>
    <x v="3"/>
    <x v="0"/>
    <n v="68.791835399999997"/>
    <n v="7.7392326799999998"/>
    <n v="1.92569601"/>
    <n v="3.0107652499999999"/>
  </r>
  <r>
    <x v="31"/>
    <x v="0"/>
    <x v="3"/>
    <x v="1"/>
    <n v="200.36276364"/>
    <n v="11.675284899999999"/>
    <n v="3.3774202099999999"/>
    <n v="9.3308350099999995"/>
  </r>
  <r>
    <x v="31"/>
    <x v="0"/>
    <x v="3"/>
    <x v="2"/>
    <n v="117.42234553999999"/>
    <n v="17.516150199999998"/>
    <n v="7.0006907900000002"/>
    <n v="9.6813035599999999"/>
  </r>
  <r>
    <x v="31"/>
    <x v="0"/>
    <x v="3"/>
    <x v="3"/>
    <n v="13.345002640000001"/>
    <n v="3.4847603399999998"/>
    <n v="1.8510997300000001"/>
    <n v="3.0219538899999998"/>
  </r>
  <r>
    <x v="31"/>
    <x v="0"/>
    <x v="3"/>
    <x v="4"/>
    <n v="38.007984270000001"/>
    <n v="3.0945986900000002"/>
    <n v="1.33436709"/>
    <n v="7.7603030200000003"/>
  </r>
  <r>
    <x v="31"/>
    <x v="0"/>
    <x v="3"/>
    <x v="5"/>
    <n v="8.8386913099999997"/>
    <n v="1.8713790400000001"/>
    <n v="1.4831541699999999"/>
    <n v="5.7154449100000004"/>
  </r>
  <r>
    <x v="31"/>
    <x v="0"/>
    <x v="3"/>
    <x v="6"/>
    <n v="30.738532410000001"/>
    <n v="0.93119744000000004"/>
    <n v="0"/>
    <n v="1.46174436"/>
  </r>
  <r>
    <x v="31"/>
    <x v="0"/>
    <x v="4"/>
    <x v="7"/>
    <n v="103.08997522999999"/>
    <n v="8.9335775599999998"/>
    <n v="2.3243057999999999"/>
    <n v="5.0901281799999998"/>
  </r>
  <r>
    <x v="31"/>
    <x v="0"/>
    <x v="4"/>
    <x v="8"/>
    <n v="25.558222300000001"/>
    <n v="1.3628358599999999"/>
    <n v="0.53654329999999995"/>
    <n v="0"/>
  </r>
  <r>
    <x v="31"/>
    <x v="0"/>
    <x v="4"/>
    <x v="9"/>
    <n v="194.75633868"/>
    <n v="18.428785390000002"/>
    <n v="4.5013290399999999"/>
    <n v="9.5612129100000001"/>
  </r>
  <r>
    <x v="31"/>
    <x v="0"/>
    <x v="4"/>
    <x v="0"/>
    <n v="87.921474509999996"/>
    <n v="10.18446254"/>
    <n v="1.3242567999999999"/>
    <n v="5.3298967099999999"/>
  </r>
  <r>
    <x v="31"/>
    <x v="0"/>
    <x v="4"/>
    <x v="1"/>
    <n v="180.02841602999999"/>
    <n v="12.62327365"/>
    <n v="3.1845056"/>
    <n v="11.530481869999999"/>
  </r>
  <r>
    <x v="31"/>
    <x v="0"/>
    <x v="4"/>
    <x v="2"/>
    <n v="102.89536981000001"/>
    <n v="13.73139271"/>
    <n v="1.6740496199999999"/>
    <n v="13.47142478"/>
  </r>
  <r>
    <x v="31"/>
    <x v="0"/>
    <x v="4"/>
    <x v="3"/>
    <n v="16.125476689999999"/>
    <n v="4.5608145000000002"/>
    <n v="1.0098177500000001"/>
    <n v="2.50301032"/>
  </r>
  <r>
    <x v="31"/>
    <x v="0"/>
    <x v="4"/>
    <x v="4"/>
    <n v="41.531104740000004"/>
    <n v="3.7730678200000001"/>
    <n v="0.70457762000000002"/>
    <n v="10.025473359999999"/>
  </r>
  <r>
    <x v="31"/>
    <x v="0"/>
    <x v="4"/>
    <x v="5"/>
    <n v="10.69838828"/>
    <n v="2.0709794000000001"/>
    <n v="0.99885113999999997"/>
    <n v="2.8064220099999999"/>
  </r>
  <r>
    <x v="31"/>
    <x v="0"/>
    <x v="4"/>
    <x v="6"/>
    <n v="31.87703183"/>
    <n v="3.3773761900000001"/>
    <n v="1.0839207099999999"/>
    <n v="1.7604287700000001"/>
  </r>
  <r>
    <x v="31"/>
    <x v="0"/>
    <x v="5"/>
    <x v="7"/>
    <n v="99.700697829999996"/>
    <n v="7.44735631"/>
    <n v="2.2145486600000002"/>
    <n v="1.8393936500000001"/>
  </r>
  <r>
    <x v="31"/>
    <x v="0"/>
    <x v="5"/>
    <x v="8"/>
    <n v="25.44931644"/>
    <n v="1.5439646600000001"/>
    <n v="1.4245633099999999"/>
    <n v="1.6893054599999999"/>
  </r>
  <r>
    <x v="31"/>
    <x v="0"/>
    <x v="5"/>
    <x v="9"/>
    <n v="180.48243181999999"/>
    <n v="11.86903547"/>
    <n v="4.3662681599999997"/>
    <n v="6.42119559"/>
  </r>
  <r>
    <x v="31"/>
    <x v="0"/>
    <x v="5"/>
    <x v="0"/>
    <n v="79.443559350000001"/>
    <n v="7.6351802099999997"/>
    <n v="2.2920435399999999"/>
    <n v="7.8255282900000003"/>
  </r>
  <r>
    <x v="31"/>
    <x v="0"/>
    <x v="5"/>
    <x v="1"/>
    <n v="165.40638555000001"/>
    <n v="12.189132949999999"/>
    <n v="1.8674142300000001"/>
    <n v="11.128900639999999"/>
  </r>
  <r>
    <x v="31"/>
    <x v="0"/>
    <x v="5"/>
    <x v="2"/>
    <n v="89.335459349999994"/>
    <n v="14.48870488"/>
    <n v="3.3577020800000001"/>
    <n v="12.7848126"/>
  </r>
  <r>
    <x v="31"/>
    <x v="0"/>
    <x v="5"/>
    <x v="3"/>
    <n v="16.023517129999998"/>
    <n v="4.0224122500000004"/>
    <n v="1.8441917699999999"/>
    <n v="0.72903337999999995"/>
  </r>
  <r>
    <x v="31"/>
    <x v="0"/>
    <x v="5"/>
    <x v="4"/>
    <n v="30.929187720000002"/>
    <n v="5.0104814400000004"/>
    <n v="0.95267873000000003"/>
    <n v="11.863251200000001"/>
  </r>
  <r>
    <x v="31"/>
    <x v="0"/>
    <x v="5"/>
    <x v="5"/>
    <n v="11.53104576"/>
    <n v="2.43114316"/>
    <n v="1.5584820500000001"/>
    <n v="11.78410397"/>
  </r>
  <r>
    <x v="31"/>
    <x v="0"/>
    <x v="5"/>
    <x v="6"/>
    <n v="18.886052469999999"/>
    <n v="2.3490730200000001"/>
    <n v="0.70035683000000004"/>
    <n v="0.74508808000000004"/>
  </r>
  <r>
    <x v="31"/>
    <x v="0"/>
    <x v="6"/>
    <x v="7"/>
    <n v="71.489156379999997"/>
    <n v="8.5610515800000009"/>
    <n v="0.48430527000000001"/>
    <n v="1.0469417700000001"/>
  </r>
  <r>
    <x v="31"/>
    <x v="0"/>
    <x v="6"/>
    <x v="8"/>
    <n v="25.065645190000001"/>
    <n v="4.3885154799999997"/>
    <n v="0"/>
    <n v="1.0573566400000001"/>
  </r>
  <r>
    <x v="31"/>
    <x v="0"/>
    <x v="6"/>
    <x v="9"/>
    <n v="140.18900033"/>
    <n v="18.243232410000001"/>
    <n v="3.0424900099999999"/>
    <n v="6.2346637899999999"/>
  </r>
  <r>
    <x v="31"/>
    <x v="0"/>
    <x v="6"/>
    <x v="0"/>
    <n v="76.484974600000001"/>
    <n v="8.4889397399999993"/>
    <n v="1.13400148"/>
    <n v="4.0874585799999998"/>
  </r>
  <r>
    <x v="31"/>
    <x v="0"/>
    <x v="6"/>
    <x v="1"/>
    <n v="151.25615225000001"/>
    <n v="9.1059584299999994"/>
    <n v="3.26812675"/>
    <n v="16.0285555"/>
  </r>
  <r>
    <x v="31"/>
    <x v="0"/>
    <x v="6"/>
    <x v="2"/>
    <n v="84.212635359999993"/>
    <n v="10.503793419999999"/>
    <n v="5.11066544"/>
    <n v="13.316374"/>
  </r>
  <r>
    <x v="31"/>
    <x v="0"/>
    <x v="6"/>
    <x v="3"/>
    <n v="18.372598079999999"/>
    <n v="0.97734096000000004"/>
    <n v="0"/>
    <n v="4.5964830399999999"/>
  </r>
  <r>
    <x v="31"/>
    <x v="0"/>
    <x v="6"/>
    <x v="4"/>
    <n v="29.70953647"/>
    <n v="2.4011868399999998"/>
    <n v="1.51693112"/>
    <n v="12.55600196"/>
  </r>
  <r>
    <x v="31"/>
    <x v="0"/>
    <x v="6"/>
    <x v="5"/>
    <n v="17.40917091"/>
    <n v="0.58955298"/>
    <n v="0.63979834999999996"/>
    <n v="11.751935080000001"/>
  </r>
  <r>
    <x v="31"/>
    <x v="0"/>
    <x v="6"/>
    <x v="6"/>
    <n v="25.015679219999999"/>
    <n v="2.05838908"/>
    <n v="1.05095253"/>
    <n v="3.0124489799999998"/>
  </r>
  <r>
    <x v="31"/>
    <x v="0"/>
    <x v="7"/>
    <x v="7"/>
    <n v="70.305126999999999"/>
    <n v="6.7601173499999998"/>
    <n v="3.2319690799999998"/>
    <n v="2.5116091599999999"/>
  </r>
  <r>
    <x v="31"/>
    <x v="0"/>
    <x v="7"/>
    <x v="8"/>
    <n v="27.350625999999998"/>
    <n v="2.54737306"/>
    <n v="0.61946920999999999"/>
    <n v="0.49167565000000002"/>
  </r>
  <r>
    <x v="31"/>
    <x v="0"/>
    <x v="7"/>
    <x v="9"/>
    <n v="112.1949094"/>
    <n v="15.816844"/>
    <n v="3.0641816300000002"/>
    <n v="9.8180784800000005"/>
  </r>
  <r>
    <x v="31"/>
    <x v="0"/>
    <x v="7"/>
    <x v="0"/>
    <n v="63.842120440000002"/>
    <n v="6.4960977900000003"/>
    <n v="0.37868183"/>
    <n v="7.1458712200000001"/>
  </r>
  <r>
    <x v="31"/>
    <x v="0"/>
    <x v="7"/>
    <x v="1"/>
    <n v="160.51483651000001"/>
    <n v="14.60369897"/>
    <n v="4.4113955200000001"/>
    <n v="17.972340450000001"/>
  </r>
  <r>
    <x v="31"/>
    <x v="0"/>
    <x v="7"/>
    <x v="2"/>
    <n v="77.992349829999995"/>
    <n v="9.3045666199999992"/>
    <n v="1.8416237499999999"/>
    <n v="14.392860949999999"/>
  </r>
  <r>
    <x v="31"/>
    <x v="0"/>
    <x v="7"/>
    <x v="3"/>
    <n v="20.55564159"/>
    <n v="4.0601589000000002"/>
    <n v="1.39856487"/>
    <n v="8.4720107200000001"/>
  </r>
  <r>
    <x v="31"/>
    <x v="0"/>
    <x v="7"/>
    <x v="4"/>
    <n v="52.196108819999999"/>
    <n v="7.9034725699999999"/>
    <n v="1.7438547499999999"/>
    <n v="21.53041515"/>
  </r>
  <r>
    <x v="31"/>
    <x v="0"/>
    <x v="7"/>
    <x v="5"/>
    <n v="27.954147599999999"/>
    <n v="4.2872120899999997"/>
    <n v="1.57733893"/>
    <n v="16.03076184"/>
  </r>
  <r>
    <x v="31"/>
    <x v="0"/>
    <x v="7"/>
    <x v="6"/>
    <n v="14.76421178"/>
    <n v="1.14911242"/>
    <n v="0.47869876"/>
    <n v="4.36686526"/>
  </r>
  <r>
    <x v="31"/>
    <x v="0"/>
    <x v="8"/>
    <x v="7"/>
    <n v="45.230377480000001"/>
    <n v="7.3950212300000002"/>
    <n v="2.1801288799999998"/>
    <n v="7.0066121399999997"/>
  </r>
  <r>
    <x v="31"/>
    <x v="0"/>
    <x v="8"/>
    <x v="8"/>
    <n v="22.667547020000001"/>
    <n v="1.12547441"/>
    <n v="0.38823595999999999"/>
    <n v="2.58680288"/>
  </r>
  <r>
    <x v="31"/>
    <x v="0"/>
    <x v="8"/>
    <x v="9"/>
    <n v="68.647399480000004"/>
    <n v="10.603975569999999"/>
    <n v="3.7733815399999999"/>
    <n v="13.241303459999999"/>
  </r>
  <r>
    <x v="31"/>
    <x v="0"/>
    <x v="8"/>
    <x v="0"/>
    <n v="70.281762709999995"/>
    <n v="4.2697715900000004"/>
    <n v="1.6462589599999999"/>
    <n v="6.77259162"/>
  </r>
  <r>
    <x v="31"/>
    <x v="0"/>
    <x v="8"/>
    <x v="1"/>
    <n v="147.16397548"/>
    <n v="18.377729309999999"/>
    <n v="3.1260360299999999"/>
    <n v="27.914935400000001"/>
  </r>
  <r>
    <x v="31"/>
    <x v="0"/>
    <x v="8"/>
    <x v="2"/>
    <n v="51.63530677"/>
    <n v="10.046286479999999"/>
    <n v="0.35675699"/>
    <n v="18.220720929999999"/>
  </r>
  <r>
    <x v="31"/>
    <x v="0"/>
    <x v="8"/>
    <x v="3"/>
    <n v="22.092221380000002"/>
    <n v="2.6221441900000002"/>
    <n v="2.98988904"/>
    <n v="6.0862463800000004"/>
  </r>
  <r>
    <x v="31"/>
    <x v="0"/>
    <x v="8"/>
    <x v="4"/>
    <n v="57.91157321"/>
    <n v="11.35966035"/>
    <n v="1.5665985899999999"/>
    <n v="25.72785322"/>
  </r>
  <r>
    <x v="31"/>
    <x v="0"/>
    <x v="8"/>
    <x v="5"/>
    <n v="16.89424756"/>
    <n v="4.8486011600000003"/>
    <n v="0.51507762999999995"/>
    <n v="21.47109116"/>
  </r>
  <r>
    <x v="31"/>
    <x v="0"/>
    <x v="8"/>
    <x v="6"/>
    <n v="21.538439629999999"/>
    <n v="2.7010288099999999"/>
    <n v="0"/>
    <n v="3.9029353800000002"/>
  </r>
  <r>
    <x v="31"/>
    <x v="0"/>
    <x v="9"/>
    <x v="7"/>
    <n v="28.358404159999999"/>
    <n v="8.6591920000000009"/>
    <n v="3.1619136999999999"/>
    <n v="13.90533639"/>
  </r>
  <r>
    <x v="31"/>
    <x v="0"/>
    <x v="9"/>
    <x v="8"/>
    <n v="9.0223127900000009"/>
    <n v="5.1134739900000001"/>
    <n v="0.40124697999999998"/>
    <n v="6.9240452599999998"/>
  </r>
  <r>
    <x v="31"/>
    <x v="0"/>
    <x v="9"/>
    <x v="9"/>
    <n v="62.060645649999998"/>
    <n v="20.604968929999998"/>
    <n v="1.6623513000000001"/>
    <n v="20.844104179999999"/>
  </r>
  <r>
    <x v="31"/>
    <x v="0"/>
    <x v="9"/>
    <x v="0"/>
    <n v="42.831627210000001"/>
    <n v="11.00406289"/>
    <n v="0.73030771000000005"/>
    <n v="25.305507939999998"/>
  </r>
  <r>
    <x v="31"/>
    <x v="0"/>
    <x v="9"/>
    <x v="1"/>
    <n v="96.532984249999998"/>
    <n v="22.739419000000002"/>
    <n v="3.9950341800000002"/>
    <n v="56.182465319999999"/>
  </r>
  <r>
    <x v="31"/>
    <x v="0"/>
    <x v="9"/>
    <x v="2"/>
    <n v="41.327577429999998"/>
    <n v="11.829635590000001"/>
    <n v="1.89402983"/>
    <n v="31.561728129999999"/>
  </r>
  <r>
    <x v="31"/>
    <x v="0"/>
    <x v="9"/>
    <x v="3"/>
    <n v="16.26116188"/>
    <n v="5.0580198200000002"/>
    <n v="0"/>
    <n v="10.153370900000001"/>
  </r>
  <r>
    <x v="31"/>
    <x v="0"/>
    <x v="9"/>
    <x v="4"/>
    <n v="43.919499109999997"/>
    <n v="16.730159029999999"/>
    <n v="1.8037675099999999"/>
    <n v="44.306689169999999"/>
  </r>
  <r>
    <x v="31"/>
    <x v="0"/>
    <x v="9"/>
    <x v="5"/>
    <n v="15.66785299"/>
    <n v="5.3081381399999996"/>
    <n v="0.92243664999999997"/>
    <n v="21.536375029999999"/>
  </r>
  <r>
    <x v="31"/>
    <x v="0"/>
    <x v="9"/>
    <x v="6"/>
    <n v="12.650084209999999"/>
    <n v="6.0110945600000001"/>
    <n v="0"/>
    <n v="9.4639761999999994"/>
  </r>
  <r>
    <x v="31"/>
    <x v="0"/>
    <x v="10"/>
    <x v="7"/>
    <n v="16.66930486"/>
    <n v="18.102386379999999"/>
    <n v="0.78866482999999998"/>
    <n v="72.025873020000006"/>
  </r>
  <r>
    <x v="31"/>
    <x v="0"/>
    <x v="10"/>
    <x v="8"/>
    <n v="5.6323741399999996"/>
    <n v="11.0442412"/>
    <n v="0"/>
    <n v="54.356017700000002"/>
  </r>
  <r>
    <x v="31"/>
    <x v="0"/>
    <x v="10"/>
    <x v="9"/>
    <n v="29.879736860000001"/>
    <n v="28.916975959999998"/>
    <n v="2.0335918500000001"/>
    <n v="161.91885604999999"/>
  </r>
  <r>
    <x v="31"/>
    <x v="0"/>
    <x v="10"/>
    <x v="0"/>
    <n v="20.754669889999999"/>
    <n v="22.148186290000002"/>
    <n v="0.45788857999999999"/>
    <n v="135.99524448"/>
  </r>
  <r>
    <x v="31"/>
    <x v="0"/>
    <x v="10"/>
    <x v="1"/>
    <n v="44.247124499999998"/>
    <n v="42.06122088"/>
    <n v="1.6156447"/>
    <n v="392.31343601999998"/>
  </r>
  <r>
    <x v="31"/>
    <x v="0"/>
    <x v="10"/>
    <x v="2"/>
    <n v="30.728062649999998"/>
    <n v="18.220471700000001"/>
    <n v="0"/>
    <n v="199.57099081000001"/>
  </r>
  <r>
    <x v="31"/>
    <x v="0"/>
    <x v="10"/>
    <x v="3"/>
    <n v="7.7028958000000003"/>
    <n v="8.83885173"/>
    <n v="0"/>
    <n v="63.635249719999997"/>
  </r>
  <r>
    <x v="31"/>
    <x v="0"/>
    <x v="10"/>
    <x v="4"/>
    <n v="27.659806580000001"/>
    <n v="27.322642569999999"/>
    <n v="2.9724112699999998"/>
    <n v="230.93160112999999"/>
  </r>
  <r>
    <x v="31"/>
    <x v="0"/>
    <x v="10"/>
    <x v="5"/>
    <n v="15.284026709999999"/>
    <n v="14.05265541"/>
    <n v="0"/>
    <n v="285.84522964000001"/>
  </r>
  <r>
    <x v="31"/>
    <x v="0"/>
    <x v="10"/>
    <x v="6"/>
    <n v="10.9506668"/>
    <n v="9.2067999100000009"/>
    <n v="0"/>
    <n v="110.28419937"/>
  </r>
  <r>
    <x v="31"/>
    <x v="1"/>
    <x v="0"/>
    <x v="8"/>
    <n v="0"/>
    <n v="0"/>
    <n v="0"/>
    <n v="0.77151683000000004"/>
  </r>
  <r>
    <x v="31"/>
    <x v="1"/>
    <x v="0"/>
    <x v="9"/>
    <n v="0"/>
    <n v="0.67343280999999999"/>
    <n v="0"/>
    <n v="0.30223516"/>
  </r>
  <r>
    <x v="31"/>
    <x v="1"/>
    <x v="0"/>
    <x v="0"/>
    <n v="0"/>
    <n v="1.0960022300000001"/>
    <n v="0.52568678999999996"/>
    <n v="1.5267712899999999"/>
  </r>
  <r>
    <x v="31"/>
    <x v="1"/>
    <x v="0"/>
    <x v="1"/>
    <n v="11.4158343"/>
    <n v="17.991271510000001"/>
    <n v="1.30135914"/>
    <n v="2.78933879"/>
  </r>
  <r>
    <x v="31"/>
    <x v="1"/>
    <x v="0"/>
    <x v="2"/>
    <n v="37.366692219999997"/>
    <n v="126.46618402"/>
    <n v="6.3587293599999999"/>
    <n v="36.428301519999998"/>
  </r>
  <r>
    <x v="31"/>
    <x v="1"/>
    <x v="0"/>
    <x v="3"/>
    <n v="7.88037703"/>
    <n v="73.514281330000003"/>
    <n v="5.8207492399999996"/>
    <n v="67.624708580000004"/>
  </r>
  <r>
    <x v="31"/>
    <x v="1"/>
    <x v="0"/>
    <x v="4"/>
    <n v="7.0282387200000001"/>
    <n v="77.915099510000005"/>
    <n v="15.978676480000001"/>
    <n v="78.338319339999998"/>
  </r>
  <r>
    <x v="31"/>
    <x v="1"/>
    <x v="0"/>
    <x v="5"/>
    <n v="1.8543236700000001"/>
    <n v="50.131727640000001"/>
    <n v="10.699722660000001"/>
    <n v="105.47940724999999"/>
  </r>
  <r>
    <x v="31"/>
    <x v="1"/>
    <x v="0"/>
    <x v="6"/>
    <n v="0.79897759999999995"/>
    <n v="2.1382323300000001"/>
    <n v="0"/>
    <n v="25.652802659999999"/>
  </r>
  <r>
    <x v="31"/>
    <x v="1"/>
    <x v="1"/>
    <x v="7"/>
    <n v="10.987339560000001"/>
    <n v="1.64269478"/>
    <n v="1.8019566300000001"/>
    <n v="2.2681910699999999"/>
  </r>
  <r>
    <x v="31"/>
    <x v="1"/>
    <x v="1"/>
    <x v="8"/>
    <n v="7.8099708699999999"/>
    <n v="2.8647451899999998"/>
    <n v="0.64678579000000003"/>
    <n v="1.8443007899999999"/>
  </r>
  <r>
    <x v="31"/>
    <x v="1"/>
    <x v="1"/>
    <x v="9"/>
    <n v="110.70782058"/>
    <n v="52.074405740000003"/>
    <n v="5.2101287899999997"/>
    <n v="20.453621439999999"/>
  </r>
  <r>
    <x v="31"/>
    <x v="1"/>
    <x v="1"/>
    <x v="0"/>
    <n v="29.655506710000001"/>
    <n v="22.791517890000002"/>
    <n v="2.0827683499999998"/>
    <n v="9.2313606200000002"/>
  </r>
  <r>
    <x v="31"/>
    <x v="1"/>
    <x v="1"/>
    <x v="1"/>
    <n v="46.720528909999999"/>
    <n v="37.32587685"/>
    <n v="6.01596888"/>
    <n v="15.178030959999999"/>
  </r>
  <r>
    <x v="31"/>
    <x v="1"/>
    <x v="1"/>
    <x v="2"/>
    <n v="116.75437598000001"/>
    <n v="169.46084686"/>
    <n v="10.369084129999999"/>
    <n v="70.228514540000006"/>
  </r>
  <r>
    <x v="31"/>
    <x v="1"/>
    <x v="1"/>
    <x v="3"/>
    <n v="8.4658814299999996"/>
    <n v="4.2661308900000003"/>
    <n v="0.64694211000000001"/>
    <n v="5.4291313299999997"/>
  </r>
  <r>
    <x v="31"/>
    <x v="1"/>
    <x v="1"/>
    <x v="4"/>
    <n v="6.2446626399999996"/>
    <n v="10.187999339999999"/>
    <n v="2.72898986"/>
    <n v="11.390225539999999"/>
  </r>
  <r>
    <x v="31"/>
    <x v="1"/>
    <x v="1"/>
    <x v="5"/>
    <n v="3.37730386"/>
    <n v="2.3440667500000001"/>
    <n v="0.54751780000000005"/>
    <n v="8.2390127599999996"/>
  </r>
  <r>
    <x v="31"/>
    <x v="1"/>
    <x v="1"/>
    <x v="6"/>
    <n v="5.4752302799999999"/>
    <n v="4.2074750400000003"/>
    <n v="1.0995152500000001"/>
    <n v="1.0245732400000001"/>
  </r>
  <r>
    <x v="31"/>
    <x v="1"/>
    <x v="2"/>
    <x v="7"/>
    <n v="68.217952199999999"/>
    <n v="13.94122937"/>
    <n v="3.9192331"/>
    <n v="5.3608088399999998"/>
  </r>
  <r>
    <x v="31"/>
    <x v="1"/>
    <x v="2"/>
    <x v="8"/>
    <n v="21.40483519"/>
    <n v="4.3872888799999998"/>
    <n v="0.85190237999999996"/>
    <n v="2.2195391799999999"/>
  </r>
  <r>
    <x v="31"/>
    <x v="1"/>
    <x v="2"/>
    <x v="9"/>
    <n v="242.88020435999999"/>
    <n v="70.189905339999996"/>
    <n v="9.0673836699999999"/>
    <n v="30.135803729999999"/>
  </r>
  <r>
    <x v="31"/>
    <x v="1"/>
    <x v="2"/>
    <x v="0"/>
    <n v="53.890311369999999"/>
    <n v="26.74122332"/>
    <n v="5.1181492300000002"/>
    <n v="9.1265915900000003"/>
  </r>
  <r>
    <x v="31"/>
    <x v="1"/>
    <x v="2"/>
    <x v="1"/>
    <n v="65.178280319999999"/>
    <n v="32.534138429999999"/>
    <n v="6.3508292400000004"/>
    <n v="22.250978440000001"/>
  </r>
  <r>
    <x v="31"/>
    <x v="1"/>
    <x v="2"/>
    <x v="2"/>
    <n v="78.625534340000002"/>
    <n v="36.630657540000001"/>
    <n v="8.1846916000000007"/>
    <n v="38.241998600000002"/>
  </r>
  <r>
    <x v="31"/>
    <x v="1"/>
    <x v="2"/>
    <x v="3"/>
    <n v="6.12425438"/>
    <n v="2.6365851400000002"/>
    <n v="2.3021180299999999"/>
    <n v="6.92363325"/>
  </r>
  <r>
    <x v="31"/>
    <x v="1"/>
    <x v="2"/>
    <x v="4"/>
    <n v="7.4899282300000003"/>
    <n v="6.7507319800000003"/>
    <n v="2.8178484799999999"/>
    <n v="8.2962145599999992"/>
  </r>
  <r>
    <x v="31"/>
    <x v="1"/>
    <x v="2"/>
    <x v="5"/>
    <n v="1.77099115"/>
    <n v="1.41448391"/>
    <n v="1.3742158200000001"/>
    <n v="8.20391592"/>
  </r>
  <r>
    <x v="31"/>
    <x v="1"/>
    <x v="2"/>
    <x v="6"/>
    <n v="16.988230990000002"/>
    <n v="6.6788510399999996"/>
    <n v="0.10701163"/>
    <n v="5.2785152599999998"/>
  </r>
  <r>
    <x v="31"/>
    <x v="1"/>
    <x v="3"/>
    <x v="7"/>
    <n v="89.954795009999998"/>
    <n v="27.307205060000001"/>
    <n v="2.9282806300000002"/>
    <n v="12.409775850000001"/>
  </r>
  <r>
    <x v="31"/>
    <x v="1"/>
    <x v="3"/>
    <x v="8"/>
    <n v="30.561920579999999"/>
    <n v="16.026839500000001"/>
    <n v="0.31058775"/>
    <n v="5.2478307600000003"/>
  </r>
  <r>
    <x v="31"/>
    <x v="1"/>
    <x v="3"/>
    <x v="9"/>
    <n v="204.52791293000001"/>
    <n v="98.338912260000001"/>
    <n v="4.4022604599999999"/>
    <n v="44.647107589999997"/>
  </r>
  <r>
    <x v="31"/>
    <x v="1"/>
    <x v="3"/>
    <x v="0"/>
    <n v="49.397965120000002"/>
    <n v="40.55090414"/>
    <n v="0.59375489000000004"/>
    <n v="21.30870693"/>
  </r>
  <r>
    <x v="31"/>
    <x v="1"/>
    <x v="3"/>
    <x v="1"/>
    <n v="50.248488119999998"/>
    <n v="42.569628289999997"/>
    <n v="3.31666075"/>
    <n v="25.10569594"/>
  </r>
  <r>
    <x v="31"/>
    <x v="1"/>
    <x v="3"/>
    <x v="2"/>
    <n v="52.442425120000003"/>
    <n v="36.526788379999999"/>
    <n v="1.76823767"/>
    <n v="38.184815819999997"/>
  </r>
  <r>
    <x v="31"/>
    <x v="1"/>
    <x v="3"/>
    <x v="3"/>
    <n v="4.7339140999999998"/>
    <n v="5.67296523"/>
    <n v="0.92178925"/>
    <n v="7.10469653"/>
  </r>
  <r>
    <x v="31"/>
    <x v="1"/>
    <x v="3"/>
    <x v="4"/>
    <n v="13.163845970000001"/>
    <n v="8.6887753100000005"/>
    <n v="1.4314697300000001"/>
    <n v="10.767998390000001"/>
  </r>
  <r>
    <x v="31"/>
    <x v="1"/>
    <x v="3"/>
    <x v="5"/>
    <n v="3.5232365699999999"/>
    <n v="4.8863051400000002"/>
    <n v="0.52561758000000003"/>
    <n v="11.51001619"/>
  </r>
  <r>
    <x v="31"/>
    <x v="1"/>
    <x v="3"/>
    <x v="6"/>
    <n v="10.73561022"/>
    <n v="10.1869517"/>
    <n v="0"/>
    <n v="1.9353085400000001"/>
  </r>
  <r>
    <x v="31"/>
    <x v="1"/>
    <x v="4"/>
    <x v="7"/>
    <n v="89.979487000000006"/>
    <n v="38.383978079999999"/>
    <n v="5.2893407799999999"/>
    <n v="12.49301389"/>
  </r>
  <r>
    <x v="31"/>
    <x v="1"/>
    <x v="4"/>
    <x v="8"/>
    <n v="25.16455006"/>
    <n v="18.87517832"/>
    <n v="0.1429154"/>
    <n v="4.7773744699999998"/>
  </r>
  <r>
    <x v="31"/>
    <x v="1"/>
    <x v="4"/>
    <x v="9"/>
    <n v="153.86177752"/>
    <n v="111.25711036"/>
    <n v="8.3506678000000001"/>
    <n v="42.433807219999998"/>
  </r>
  <r>
    <x v="31"/>
    <x v="1"/>
    <x v="4"/>
    <x v="0"/>
    <n v="51.258227159999997"/>
    <n v="43.147124839999996"/>
    <n v="2.1477834599999999"/>
    <n v="20.866304759999998"/>
  </r>
  <r>
    <x v="31"/>
    <x v="1"/>
    <x v="4"/>
    <x v="1"/>
    <n v="57.679297380000001"/>
    <n v="46.990415740000003"/>
    <n v="1.5433310099999999"/>
    <n v="22.88062313"/>
  </r>
  <r>
    <x v="31"/>
    <x v="1"/>
    <x v="4"/>
    <x v="2"/>
    <n v="44.25314272"/>
    <n v="36.945765710000003"/>
    <n v="1.5430869899999999"/>
    <n v="32.055509929999999"/>
  </r>
  <r>
    <x v="31"/>
    <x v="1"/>
    <x v="4"/>
    <x v="3"/>
    <n v="7.4402019199999998"/>
    <n v="2.4366217699999999"/>
    <n v="0.22874127"/>
    <n v="5.5097669399999996"/>
  </r>
  <r>
    <x v="31"/>
    <x v="1"/>
    <x v="4"/>
    <x v="4"/>
    <n v="13.56496653"/>
    <n v="9.7408440299999999"/>
    <n v="3.9139433499999998"/>
    <n v="11.725522590000001"/>
  </r>
  <r>
    <x v="31"/>
    <x v="1"/>
    <x v="4"/>
    <x v="5"/>
    <n v="4.9962160899999999"/>
    <n v="2.4171695600000001"/>
    <n v="0.76060413000000004"/>
    <n v="12.64996498"/>
  </r>
  <r>
    <x v="31"/>
    <x v="1"/>
    <x v="4"/>
    <x v="6"/>
    <n v="10.19457263"/>
    <n v="9.3261811899999998"/>
    <n v="0.33558900000000003"/>
    <n v="5.6072803000000002"/>
  </r>
  <r>
    <x v="31"/>
    <x v="1"/>
    <x v="5"/>
    <x v="7"/>
    <n v="73.220394949999999"/>
    <n v="35.629619910000002"/>
    <n v="1.0582483300000001"/>
    <n v="11.77365268"/>
  </r>
  <r>
    <x v="31"/>
    <x v="1"/>
    <x v="5"/>
    <x v="8"/>
    <n v="32.106915090000001"/>
    <n v="16.972111219999999"/>
    <n v="0.10313213"/>
    <n v="5.0449018700000003"/>
  </r>
  <r>
    <x v="31"/>
    <x v="1"/>
    <x v="5"/>
    <x v="9"/>
    <n v="140.85415130000001"/>
    <n v="83.040064169999994"/>
    <n v="6.2382499500000002"/>
    <n v="22.733271970000001"/>
  </r>
  <r>
    <x v="31"/>
    <x v="1"/>
    <x v="5"/>
    <x v="0"/>
    <n v="62.314527060000003"/>
    <n v="38.049142420000003"/>
    <n v="2.5994411899999998"/>
    <n v="17.73616573"/>
  </r>
  <r>
    <x v="31"/>
    <x v="1"/>
    <x v="5"/>
    <x v="1"/>
    <n v="54.605517599999999"/>
    <n v="43.970980230000002"/>
    <n v="4.5986737800000004"/>
    <n v="18.010803840000001"/>
  </r>
  <r>
    <x v="31"/>
    <x v="1"/>
    <x v="5"/>
    <x v="2"/>
    <n v="57.755614389999998"/>
    <n v="34.014160060000002"/>
    <n v="1.7390446900000001"/>
    <n v="34.573892049999998"/>
  </r>
  <r>
    <x v="31"/>
    <x v="1"/>
    <x v="5"/>
    <x v="3"/>
    <n v="6.5033284399999998"/>
    <n v="6.9545399699999999"/>
    <n v="0.64191306999999997"/>
    <n v="8.3942309300000009"/>
  </r>
  <r>
    <x v="31"/>
    <x v="1"/>
    <x v="5"/>
    <x v="4"/>
    <n v="13.3083682"/>
    <n v="9.1932173200000005"/>
    <n v="0.40682504000000003"/>
    <n v="10.015906770000001"/>
  </r>
  <r>
    <x v="31"/>
    <x v="1"/>
    <x v="5"/>
    <x v="5"/>
    <n v="4.6126185099999999"/>
    <n v="2.8736795800000001"/>
    <n v="0.53467887999999997"/>
    <n v="13.753641500000001"/>
  </r>
  <r>
    <x v="31"/>
    <x v="1"/>
    <x v="5"/>
    <x v="6"/>
    <n v="7.9724087800000003"/>
    <n v="4.9016649900000004"/>
    <n v="1.0891876"/>
    <n v="4.5301138200000004"/>
  </r>
  <r>
    <x v="31"/>
    <x v="1"/>
    <x v="6"/>
    <x v="7"/>
    <n v="69.725537680000002"/>
    <n v="15.433657309999999"/>
    <n v="3.0675396799999999"/>
    <n v="5.4166614400000004"/>
  </r>
  <r>
    <x v="31"/>
    <x v="1"/>
    <x v="6"/>
    <x v="8"/>
    <n v="31.840947910000001"/>
    <n v="16.345144099999999"/>
    <n v="0.97947437000000004"/>
    <n v="4.1027635"/>
  </r>
  <r>
    <x v="31"/>
    <x v="1"/>
    <x v="6"/>
    <x v="9"/>
    <n v="124.44587586999999"/>
    <n v="59.65734269"/>
    <n v="4.2492759400000004"/>
    <n v="23.834779399999999"/>
  </r>
  <r>
    <x v="31"/>
    <x v="1"/>
    <x v="6"/>
    <x v="0"/>
    <n v="68.822785159999995"/>
    <n v="37.954047590000002"/>
    <n v="2.5925099500000002"/>
    <n v="12.20714089"/>
  </r>
  <r>
    <x v="31"/>
    <x v="1"/>
    <x v="6"/>
    <x v="1"/>
    <n v="47.155374770000002"/>
    <n v="41.166732580000001"/>
    <n v="2.9499993"/>
    <n v="14.665186650000001"/>
  </r>
  <r>
    <x v="31"/>
    <x v="1"/>
    <x v="6"/>
    <x v="2"/>
    <n v="59.468255820000003"/>
    <n v="32.703218010000001"/>
    <n v="2.0735754100000001"/>
    <n v="27.693019459999999"/>
  </r>
  <r>
    <x v="31"/>
    <x v="1"/>
    <x v="6"/>
    <x v="3"/>
    <n v="8.7650899899999999"/>
    <n v="7.4295655800000002"/>
    <n v="0.60012533999999995"/>
    <n v="4.3535433000000001"/>
  </r>
  <r>
    <x v="31"/>
    <x v="1"/>
    <x v="6"/>
    <x v="4"/>
    <n v="15.43541714"/>
    <n v="9.6473267400000005"/>
    <n v="0.87097477000000001"/>
    <n v="10.724498690000001"/>
  </r>
  <r>
    <x v="31"/>
    <x v="1"/>
    <x v="6"/>
    <x v="5"/>
    <n v="5.11314431"/>
    <n v="3.8135462800000002"/>
    <n v="0.87691116000000002"/>
    <n v="16.275315899999999"/>
  </r>
  <r>
    <x v="31"/>
    <x v="1"/>
    <x v="6"/>
    <x v="6"/>
    <n v="8.89782531"/>
    <n v="7.9240398499999998"/>
    <n v="0.98679939000000005"/>
    <n v="5.8900307700000001"/>
  </r>
  <r>
    <x v="31"/>
    <x v="1"/>
    <x v="7"/>
    <x v="7"/>
    <n v="53.271782139999999"/>
    <n v="15.667111309999999"/>
    <n v="0"/>
    <n v="7.5369556199999996"/>
  </r>
  <r>
    <x v="31"/>
    <x v="1"/>
    <x v="7"/>
    <x v="8"/>
    <n v="22.469413159999998"/>
    <n v="16.220310260000002"/>
    <n v="1.0913023100000001"/>
    <n v="5.6416861999999997"/>
  </r>
  <r>
    <x v="31"/>
    <x v="1"/>
    <x v="7"/>
    <x v="9"/>
    <n v="104.33588191"/>
    <n v="48.416142600000001"/>
    <n v="4.64962228"/>
    <n v="21.659251619999999"/>
  </r>
  <r>
    <x v="31"/>
    <x v="1"/>
    <x v="7"/>
    <x v="0"/>
    <n v="60.086009490000002"/>
    <n v="33.239317059999998"/>
    <n v="2.7185504300000001"/>
    <n v="12.65591581"/>
  </r>
  <r>
    <x v="31"/>
    <x v="1"/>
    <x v="7"/>
    <x v="1"/>
    <n v="55.966335989999997"/>
    <n v="44.283926569999998"/>
    <n v="3.3238980100000002"/>
    <n v="22.403658539999999"/>
  </r>
  <r>
    <x v="31"/>
    <x v="1"/>
    <x v="7"/>
    <x v="2"/>
    <n v="59.814875909999998"/>
    <n v="25.298028349999999"/>
    <n v="2.9860425899999998"/>
    <n v="31.053997460000001"/>
  </r>
  <r>
    <x v="31"/>
    <x v="1"/>
    <x v="7"/>
    <x v="3"/>
    <n v="14.44279392"/>
    <n v="8.3575550500000002"/>
    <n v="0.47548876000000001"/>
    <n v="13.56379645"/>
  </r>
  <r>
    <x v="31"/>
    <x v="1"/>
    <x v="7"/>
    <x v="4"/>
    <n v="33.573085370000001"/>
    <n v="29.37384003"/>
    <n v="0.94612182"/>
    <n v="23.19644611"/>
  </r>
  <r>
    <x v="31"/>
    <x v="1"/>
    <x v="7"/>
    <x v="5"/>
    <n v="10.630574790000001"/>
    <n v="5.9547678599999996"/>
    <n v="0.71192597999999996"/>
    <n v="23.56404594"/>
  </r>
  <r>
    <x v="31"/>
    <x v="1"/>
    <x v="7"/>
    <x v="6"/>
    <n v="12.72635135"/>
    <n v="13.89153172"/>
    <n v="1.23028637"/>
    <n v="4.3883728399999997"/>
  </r>
  <r>
    <x v="31"/>
    <x v="1"/>
    <x v="8"/>
    <x v="7"/>
    <n v="28.17245024"/>
    <n v="11.69510979"/>
    <n v="0.84339379999999997"/>
    <n v="6.6335254299999997"/>
  </r>
  <r>
    <x v="31"/>
    <x v="1"/>
    <x v="8"/>
    <x v="8"/>
    <n v="28.087438769999999"/>
    <n v="14.679036139999999"/>
    <n v="0"/>
    <n v="6.2623055599999997"/>
  </r>
  <r>
    <x v="31"/>
    <x v="1"/>
    <x v="8"/>
    <x v="9"/>
    <n v="71.599676650000006"/>
    <n v="38.098827129999997"/>
    <n v="2.3355140400000001"/>
    <n v="25.22791307"/>
  </r>
  <r>
    <x v="31"/>
    <x v="1"/>
    <x v="8"/>
    <x v="0"/>
    <n v="47.09743563"/>
    <n v="37.604597429999998"/>
    <n v="0.76774483999999998"/>
    <n v="16.820585659999999"/>
  </r>
  <r>
    <x v="31"/>
    <x v="1"/>
    <x v="8"/>
    <x v="1"/>
    <n v="46.822974930000001"/>
    <n v="49.616846879999997"/>
    <n v="1.32063887"/>
    <n v="23.471119959999999"/>
  </r>
  <r>
    <x v="31"/>
    <x v="1"/>
    <x v="8"/>
    <x v="2"/>
    <n v="36.186446050000001"/>
    <n v="30.511510820000002"/>
    <n v="3.0837229599999998"/>
    <n v="35.629916989999998"/>
  </r>
  <r>
    <x v="31"/>
    <x v="1"/>
    <x v="8"/>
    <x v="3"/>
    <n v="11.14069913"/>
    <n v="10.261236050000001"/>
    <n v="0.58288189999999995"/>
    <n v="10.440951869999999"/>
  </r>
  <r>
    <x v="31"/>
    <x v="1"/>
    <x v="8"/>
    <x v="4"/>
    <n v="36.973461780000001"/>
    <n v="29.47205018"/>
    <n v="3.02878187"/>
    <n v="42.541705759999999"/>
  </r>
  <r>
    <x v="31"/>
    <x v="1"/>
    <x v="8"/>
    <x v="5"/>
    <n v="8.4578659500000004"/>
    <n v="5.3926077100000001"/>
    <n v="0"/>
    <n v="24.104459760000001"/>
  </r>
  <r>
    <x v="31"/>
    <x v="1"/>
    <x v="8"/>
    <x v="6"/>
    <n v="10.849610800000001"/>
    <n v="9.4617433299999991"/>
    <n v="0.93599774999999996"/>
    <n v="8.9812145099999992"/>
  </r>
  <r>
    <x v="31"/>
    <x v="1"/>
    <x v="9"/>
    <x v="7"/>
    <n v="19.81616309"/>
    <n v="10.20473805"/>
    <n v="0.37761584999999998"/>
    <n v="12.57067232"/>
  </r>
  <r>
    <x v="31"/>
    <x v="1"/>
    <x v="9"/>
    <x v="8"/>
    <n v="18.44754232"/>
    <n v="11.6567585"/>
    <n v="0"/>
    <n v="10.81284645"/>
  </r>
  <r>
    <x v="31"/>
    <x v="1"/>
    <x v="9"/>
    <x v="9"/>
    <n v="36.769931419999999"/>
    <n v="33.054114370000001"/>
    <n v="2.1539479099999999"/>
    <n v="47.785789090000002"/>
  </r>
  <r>
    <x v="31"/>
    <x v="1"/>
    <x v="9"/>
    <x v="0"/>
    <n v="25.591925849999999"/>
    <n v="23.760361060000001"/>
    <n v="1.7226937899999999"/>
    <n v="40.952971939999998"/>
  </r>
  <r>
    <x v="31"/>
    <x v="1"/>
    <x v="9"/>
    <x v="1"/>
    <n v="28.114073909999998"/>
    <n v="41.409554300000003"/>
    <n v="2.8537567400000001"/>
    <n v="40.903716609999996"/>
  </r>
  <r>
    <x v="31"/>
    <x v="1"/>
    <x v="9"/>
    <x v="2"/>
    <n v="25.637847900000001"/>
    <n v="27.748441799999998"/>
    <n v="1.83995636"/>
    <n v="55.681713180000003"/>
  </r>
  <r>
    <x v="31"/>
    <x v="1"/>
    <x v="9"/>
    <x v="3"/>
    <n v="9.8683813899999997"/>
    <n v="17.97806855"/>
    <n v="0"/>
    <n v="19.369875270000001"/>
  </r>
  <r>
    <x v="31"/>
    <x v="1"/>
    <x v="9"/>
    <x v="4"/>
    <n v="26.276702220000001"/>
    <n v="30.6390061"/>
    <n v="2.4311373000000001"/>
    <n v="59.544587730000003"/>
  </r>
  <r>
    <x v="31"/>
    <x v="1"/>
    <x v="9"/>
    <x v="5"/>
    <n v="3.6702103099999999"/>
    <n v="9.0537913799999998"/>
    <n v="0.93394769"/>
    <n v="40.875216500000001"/>
  </r>
  <r>
    <x v="31"/>
    <x v="1"/>
    <x v="9"/>
    <x v="6"/>
    <n v="9.1806058900000007"/>
    <n v="14.07338311"/>
    <n v="0"/>
    <n v="13.556953760000001"/>
  </r>
  <r>
    <x v="31"/>
    <x v="1"/>
    <x v="10"/>
    <x v="7"/>
    <n v="7.9765660799999996"/>
    <n v="16.865825139999998"/>
    <n v="0.30304990999999998"/>
    <n v="61.032721989999999"/>
  </r>
  <r>
    <x v="31"/>
    <x v="1"/>
    <x v="10"/>
    <x v="8"/>
    <n v="7.3953559499999999"/>
    <n v="11.885797289999999"/>
    <n v="0"/>
    <n v="65.771988050000004"/>
  </r>
  <r>
    <x v="31"/>
    <x v="1"/>
    <x v="10"/>
    <x v="9"/>
    <n v="14.18569327"/>
    <n v="32.045653059999999"/>
    <n v="1.2967170100000001"/>
    <n v="224.55501487000001"/>
  </r>
  <r>
    <x v="31"/>
    <x v="1"/>
    <x v="10"/>
    <x v="0"/>
    <n v="10.010064959999999"/>
    <n v="18.327787189999999"/>
    <n v="2.0693602499999999"/>
    <n v="170.17610274"/>
  </r>
  <r>
    <x v="31"/>
    <x v="1"/>
    <x v="10"/>
    <x v="1"/>
    <n v="13.06578099"/>
    <n v="23.915109040000001"/>
    <n v="0.97147432"/>
    <n v="144.71461056000001"/>
  </r>
  <r>
    <x v="31"/>
    <x v="1"/>
    <x v="10"/>
    <x v="2"/>
    <n v="11.802462950000001"/>
    <n v="20.363578919999998"/>
    <n v="0"/>
    <n v="240.93112045000001"/>
  </r>
  <r>
    <x v="31"/>
    <x v="1"/>
    <x v="10"/>
    <x v="3"/>
    <n v="6.9316554200000002"/>
    <n v="8.0352607000000003"/>
    <n v="0"/>
    <n v="110.01435189999999"/>
  </r>
  <r>
    <x v="31"/>
    <x v="1"/>
    <x v="10"/>
    <x v="4"/>
    <n v="9.0778377100000007"/>
    <n v="35.114557159999997"/>
    <n v="0.49928436999999998"/>
    <n v="436.58313548000001"/>
  </r>
  <r>
    <x v="31"/>
    <x v="1"/>
    <x v="10"/>
    <x v="5"/>
    <n v="4.9671092699999999"/>
    <n v="11.59266188"/>
    <n v="0.68197103999999997"/>
    <n v="473.13662622999999"/>
  </r>
  <r>
    <x v="31"/>
    <x v="1"/>
    <x v="10"/>
    <x v="6"/>
    <n v="6.5643685100000004"/>
    <n v="6.3560274999999997"/>
    <n v="0.74236533000000005"/>
    <n v="211.69395248000001"/>
  </r>
  <r>
    <x v="32"/>
    <x v="0"/>
    <x v="0"/>
    <x v="8"/>
    <n v="0"/>
    <n v="0"/>
    <n v="0"/>
    <n v="1.1177945300000001"/>
  </r>
  <r>
    <x v="32"/>
    <x v="0"/>
    <x v="0"/>
    <x v="9"/>
    <n v="0"/>
    <n v="0.89734406"/>
    <n v="0.16365047999999999"/>
    <n v="0"/>
  </r>
  <r>
    <x v="32"/>
    <x v="0"/>
    <x v="0"/>
    <x v="0"/>
    <n v="0.17766456999999999"/>
    <n v="2.80444052"/>
    <n v="0"/>
    <n v="1.47380289"/>
  </r>
  <r>
    <x v="32"/>
    <x v="0"/>
    <x v="0"/>
    <x v="1"/>
    <n v="6.5922682000000004"/>
    <n v="7.9646281200000004"/>
    <n v="2.6192217800000002"/>
    <n v="3.4644148100000001"/>
  </r>
  <r>
    <x v="32"/>
    <x v="0"/>
    <x v="0"/>
    <x v="2"/>
    <n v="57.310598820000003"/>
    <n v="85.106133979999996"/>
    <n v="8.3288015400000006"/>
    <n v="40.910431039999999"/>
  </r>
  <r>
    <x v="32"/>
    <x v="0"/>
    <x v="0"/>
    <x v="3"/>
    <n v="22.339914610000001"/>
    <n v="58.561006730000003"/>
    <n v="11.0331911"/>
    <n v="90.132698809999994"/>
  </r>
  <r>
    <x v="32"/>
    <x v="0"/>
    <x v="0"/>
    <x v="4"/>
    <n v="31.968072549999999"/>
    <n v="58.230631670000001"/>
    <n v="11.67837215"/>
    <n v="96.266486630000003"/>
  </r>
  <r>
    <x v="32"/>
    <x v="0"/>
    <x v="0"/>
    <x v="5"/>
    <n v="8.1995340100000007"/>
    <n v="53.506726270000001"/>
    <n v="15.045132300000001"/>
    <n v="144.7485738"/>
  </r>
  <r>
    <x v="32"/>
    <x v="0"/>
    <x v="0"/>
    <x v="6"/>
    <n v="1.8828866500000001"/>
    <n v="0.31507359000000001"/>
    <n v="0.25014487000000002"/>
    <n v="12.03135893"/>
  </r>
  <r>
    <x v="32"/>
    <x v="0"/>
    <x v="1"/>
    <x v="7"/>
    <n v="5.82747788"/>
    <n v="1.9148782"/>
    <n v="1.2882930399999999"/>
    <n v="4.0947476099999998"/>
  </r>
  <r>
    <x v="32"/>
    <x v="0"/>
    <x v="1"/>
    <x v="8"/>
    <n v="1.9134928"/>
    <n v="0.67455971000000003"/>
    <n v="0"/>
    <n v="0.45341354"/>
  </r>
  <r>
    <x v="32"/>
    <x v="0"/>
    <x v="1"/>
    <x v="9"/>
    <n v="65.988860160000002"/>
    <n v="31.711504529999999"/>
    <n v="5.4293025899999998"/>
    <n v="13.93870532"/>
  </r>
  <r>
    <x v="32"/>
    <x v="0"/>
    <x v="1"/>
    <x v="0"/>
    <n v="22.359110449999999"/>
    <n v="15.80828505"/>
    <n v="2.04667735"/>
    <n v="3.02991001"/>
  </r>
  <r>
    <x v="32"/>
    <x v="0"/>
    <x v="1"/>
    <x v="1"/>
    <n v="98.134416430000002"/>
    <n v="19.153917589999999"/>
    <n v="3.9076485399999998"/>
    <n v="7.26278209"/>
  </r>
  <r>
    <x v="32"/>
    <x v="0"/>
    <x v="1"/>
    <x v="2"/>
    <n v="185.51417559000001"/>
    <n v="154.01288733999999"/>
    <n v="26.363492820000001"/>
    <n v="80.85136765"/>
  </r>
  <r>
    <x v="32"/>
    <x v="0"/>
    <x v="1"/>
    <x v="3"/>
    <n v="27.87366325"/>
    <n v="5.1221415600000002"/>
    <n v="2.0584158299999999"/>
    <n v="8.8876316200000005"/>
  </r>
  <r>
    <x v="32"/>
    <x v="0"/>
    <x v="1"/>
    <x v="4"/>
    <n v="29.94459994"/>
    <n v="7.8604498899999999"/>
    <n v="6.7533276400000002"/>
    <n v="10.45496616"/>
  </r>
  <r>
    <x v="32"/>
    <x v="0"/>
    <x v="1"/>
    <x v="5"/>
    <n v="8.4418785199999995"/>
    <n v="3.0734920699999999"/>
    <n v="2.4962946399999999"/>
    <n v="10.1006956"/>
  </r>
  <r>
    <x v="32"/>
    <x v="0"/>
    <x v="1"/>
    <x v="6"/>
    <n v="13.06920364"/>
    <n v="2.7710052799999998"/>
    <n v="4.3729051300000004"/>
    <n v="4.13642295"/>
  </r>
  <r>
    <x v="32"/>
    <x v="0"/>
    <x v="2"/>
    <x v="7"/>
    <n v="76.687488740000006"/>
    <n v="9.8052934900000004"/>
    <n v="4.0716808699999998"/>
    <n v="2.5023358099999999"/>
  </r>
  <r>
    <x v="32"/>
    <x v="0"/>
    <x v="2"/>
    <x v="8"/>
    <n v="11.306855909999999"/>
    <n v="4.4748247699999997"/>
    <n v="0"/>
    <n v="0.86181852999999997"/>
  </r>
  <r>
    <x v="32"/>
    <x v="0"/>
    <x v="2"/>
    <x v="9"/>
    <n v="183.56145803999999"/>
    <n v="39.842760560000002"/>
    <n v="6.1523920900000002"/>
    <n v="22.14188725"/>
  </r>
  <r>
    <x v="32"/>
    <x v="0"/>
    <x v="2"/>
    <x v="0"/>
    <n v="48.19106283"/>
    <n v="13.465755189999999"/>
    <n v="3.9497098500000001"/>
    <n v="3.8286816400000001"/>
  </r>
  <r>
    <x v="32"/>
    <x v="0"/>
    <x v="2"/>
    <x v="1"/>
    <n v="162.11833186999999"/>
    <n v="12.749724949999999"/>
    <n v="6.2155184500000003"/>
    <n v="11.720952390000001"/>
  </r>
  <r>
    <x v="32"/>
    <x v="0"/>
    <x v="2"/>
    <x v="2"/>
    <n v="144.45114694"/>
    <n v="42.034949439999998"/>
    <n v="13.44105843"/>
    <n v="22.934602309999999"/>
  </r>
  <r>
    <x v="32"/>
    <x v="0"/>
    <x v="2"/>
    <x v="3"/>
    <n v="16.97063932"/>
    <n v="4.3027864500000002"/>
    <n v="2.37294355"/>
    <n v="3.6956285499999999"/>
  </r>
  <r>
    <x v="32"/>
    <x v="0"/>
    <x v="2"/>
    <x v="4"/>
    <n v="21.99019547"/>
    <n v="7.2024834599999998"/>
    <n v="6.1694928899999999"/>
    <n v="7.6304271699999999"/>
  </r>
  <r>
    <x v="32"/>
    <x v="0"/>
    <x v="2"/>
    <x v="5"/>
    <n v="12.21467423"/>
    <n v="0.30010841999999999"/>
    <n v="3.7730215399999998"/>
    <n v="8.1865436799999998"/>
  </r>
  <r>
    <x v="32"/>
    <x v="0"/>
    <x v="2"/>
    <x v="6"/>
    <n v="26.837236279999999"/>
    <n v="4.0461110199999997"/>
    <n v="0"/>
    <n v="1.85441761"/>
  </r>
  <r>
    <x v="32"/>
    <x v="0"/>
    <x v="3"/>
    <x v="7"/>
    <n v="102.23311991999999"/>
    <n v="8.2044748399999996"/>
    <n v="1.02182759"/>
    <n v="4.3133080499999998"/>
  </r>
  <r>
    <x v="32"/>
    <x v="0"/>
    <x v="3"/>
    <x v="8"/>
    <n v="16.525933640000002"/>
    <n v="3.0315273700000001"/>
    <n v="1.03774989"/>
    <n v="1.26429992"/>
  </r>
  <r>
    <x v="32"/>
    <x v="0"/>
    <x v="3"/>
    <x v="9"/>
    <n v="206.60213512999999"/>
    <n v="29.04613423"/>
    <n v="5.8682622200000001"/>
    <n v="9.6290642099999992"/>
  </r>
  <r>
    <x v="32"/>
    <x v="0"/>
    <x v="3"/>
    <x v="0"/>
    <n v="76.361482240000001"/>
    <n v="8.8758045400000007"/>
    <n v="2.0047541899999999"/>
    <n v="4.7028034700000001"/>
  </r>
  <r>
    <x v="32"/>
    <x v="0"/>
    <x v="3"/>
    <x v="1"/>
    <n v="191.40589241999999"/>
    <n v="13.282972900000001"/>
    <n v="4.9451423200000004"/>
    <n v="6.6744313899999996"/>
  </r>
  <r>
    <x v="32"/>
    <x v="0"/>
    <x v="3"/>
    <x v="2"/>
    <n v="113.77666720000001"/>
    <n v="18.357714309999999"/>
    <n v="3.4171037200000001"/>
    <n v="19.850717339999999"/>
  </r>
  <r>
    <x v="32"/>
    <x v="0"/>
    <x v="3"/>
    <x v="3"/>
    <n v="17.984901669999999"/>
    <n v="1.0982691200000001"/>
    <n v="1.60877793"/>
    <n v="2.7148418900000002"/>
  </r>
  <r>
    <x v="32"/>
    <x v="0"/>
    <x v="3"/>
    <x v="4"/>
    <n v="31.729616629999999"/>
    <n v="2.7723769100000002"/>
    <n v="1.9599536399999999"/>
    <n v="11.03247797"/>
  </r>
  <r>
    <x v="32"/>
    <x v="0"/>
    <x v="3"/>
    <x v="5"/>
    <n v="11.834871010000001"/>
    <n v="1.6108596399999999"/>
    <n v="2.8309883199999999"/>
    <n v="6.2446845099999999"/>
  </r>
  <r>
    <x v="32"/>
    <x v="0"/>
    <x v="3"/>
    <x v="6"/>
    <n v="27.88409953"/>
    <n v="2.6016719699999999"/>
    <n v="0.76974246000000002"/>
    <n v="4.8415437299999997"/>
  </r>
  <r>
    <x v="32"/>
    <x v="0"/>
    <x v="4"/>
    <x v="7"/>
    <n v="105.21701385"/>
    <n v="5.7111717899999999"/>
    <n v="4.7610233700000002"/>
    <n v="4.7414061099999998"/>
  </r>
  <r>
    <x v="32"/>
    <x v="0"/>
    <x v="4"/>
    <x v="8"/>
    <n v="28.13042961"/>
    <n v="2.0412460499999998"/>
    <n v="0"/>
    <n v="1.01793249"/>
  </r>
  <r>
    <x v="32"/>
    <x v="0"/>
    <x v="4"/>
    <x v="9"/>
    <n v="195.86265760000001"/>
    <n v="23.387687230000001"/>
    <n v="6.1657444000000003"/>
    <n v="6.8509314000000003"/>
  </r>
  <r>
    <x v="32"/>
    <x v="0"/>
    <x v="4"/>
    <x v="0"/>
    <n v="83.928339949999994"/>
    <n v="14.149352289999999"/>
    <n v="1.88323331"/>
    <n v="3.6975513000000002"/>
  </r>
  <r>
    <x v="32"/>
    <x v="0"/>
    <x v="4"/>
    <x v="1"/>
    <n v="193.75936830000001"/>
    <n v="10.24793251"/>
    <n v="3.1848604200000001"/>
    <n v="10.715847480000001"/>
  </r>
  <r>
    <x v="32"/>
    <x v="0"/>
    <x v="4"/>
    <x v="2"/>
    <n v="86.454285490000004"/>
    <n v="15.84781027"/>
    <n v="2.6130611199999998"/>
    <n v="14.566979310000001"/>
  </r>
  <r>
    <x v="32"/>
    <x v="0"/>
    <x v="4"/>
    <x v="3"/>
    <n v="13.37621974"/>
    <n v="2.20834522"/>
    <n v="1.4688308699999999"/>
    <n v="4.4330451100000001"/>
  </r>
  <r>
    <x v="32"/>
    <x v="0"/>
    <x v="4"/>
    <x v="4"/>
    <n v="35.333575269999997"/>
    <n v="3.4836319499999999"/>
    <n v="2.1353866099999999"/>
    <n v="16.351406239999999"/>
  </r>
  <r>
    <x v="32"/>
    <x v="0"/>
    <x v="4"/>
    <x v="5"/>
    <n v="7.2010263800000001"/>
    <n v="3.3074198699999999"/>
    <n v="0.67524490000000004"/>
    <n v="7.4126274099999998"/>
  </r>
  <r>
    <x v="32"/>
    <x v="0"/>
    <x v="4"/>
    <x v="6"/>
    <n v="31.540287079999999"/>
    <n v="1.67012"/>
    <n v="0"/>
    <n v="3.69996773"/>
  </r>
  <r>
    <x v="32"/>
    <x v="0"/>
    <x v="5"/>
    <x v="7"/>
    <n v="100.01986214"/>
    <n v="8.8103756000000004"/>
    <n v="1.8482612300000001"/>
    <n v="2.6383581500000002"/>
  </r>
  <r>
    <x v="32"/>
    <x v="0"/>
    <x v="5"/>
    <x v="8"/>
    <n v="29.73556044"/>
    <n v="1.57571127"/>
    <n v="0"/>
    <n v="0"/>
  </r>
  <r>
    <x v="32"/>
    <x v="0"/>
    <x v="5"/>
    <x v="9"/>
    <n v="175.12445550000001"/>
    <n v="11.946787049999999"/>
    <n v="1.4367681999999999"/>
    <n v="6.0968355499999998"/>
  </r>
  <r>
    <x v="32"/>
    <x v="0"/>
    <x v="5"/>
    <x v="0"/>
    <n v="80.910686470000002"/>
    <n v="9.9637487900000004"/>
    <n v="1.7921461999999999"/>
    <n v="6.4193344300000001"/>
  </r>
  <r>
    <x v="32"/>
    <x v="0"/>
    <x v="5"/>
    <x v="1"/>
    <n v="175.60939672999999"/>
    <n v="11.851734090000001"/>
    <n v="2.67086399"/>
    <n v="12.65175867"/>
  </r>
  <r>
    <x v="32"/>
    <x v="0"/>
    <x v="5"/>
    <x v="2"/>
    <n v="88.53241792"/>
    <n v="11.453336459999999"/>
    <n v="4.3211573999999997"/>
    <n v="12.31627383"/>
  </r>
  <r>
    <x v="32"/>
    <x v="0"/>
    <x v="5"/>
    <x v="3"/>
    <n v="13.11082218"/>
    <n v="2.6606257900000001"/>
    <n v="0.69847868999999996"/>
    <n v="2.5817112999999998"/>
  </r>
  <r>
    <x v="32"/>
    <x v="0"/>
    <x v="5"/>
    <x v="4"/>
    <n v="23.769140350000001"/>
    <n v="7.6535854700000003"/>
    <n v="1.11530986"/>
    <n v="11.402497540000001"/>
  </r>
  <r>
    <x v="32"/>
    <x v="0"/>
    <x v="5"/>
    <x v="5"/>
    <n v="14.229010710000001"/>
    <n v="2.8650034099999999"/>
    <n v="2.0337894799999998"/>
    <n v="13.87074514"/>
  </r>
  <r>
    <x v="32"/>
    <x v="0"/>
    <x v="5"/>
    <x v="6"/>
    <n v="23.369068519999999"/>
    <n v="2.5302788899999999"/>
    <n v="1.4478757200000001"/>
    <n v="2.3032268400000002"/>
  </r>
  <r>
    <x v="32"/>
    <x v="0"/>
    <x v="6"/>
    <x v="7"/>
    <n v="69.280284699999996"/>
    <n v="6.6492003300000002"/>
    <n v="0.66287289000000005"/>
    <n v="1.2053487599999999"/>
  </r>
  <r>
    <x v="32"/>
    <x v="0"/>
    <x v="6"/>
    <x v="8"/>
    <n v="25.20447476"/>
    <n v="4.3628459099999999"/>
    <n v="0.90251985000000001"/>
    <n v="0.68000013000000004"/>
  </r>
  <r>
    <x v="32"/>
    <x v="0"/>
    <x v="6"/>
    <x v="9"/>
    <n v="130.00010789000001"/>
    <n v="13.64256887"/>
    <n v="3.0693085500000001"/>
    <n v="7.7936689100000001"/>
  </r>
  <r>
    <x v="32"/>
    <x v="0"/>
    <x v="6"/>
    <x v="0"/>
    <n v="84.243607440000005"/>
    <n v="6.56480643"/>
    <n v="1.1451949800000001"/>
    <n v="7.1232254499999996"/>
  </r>
  <r>
    <x v="32"/>
    <x v="0"/>
    <x v="6"/>
    <x v="1"/>
    <n v="145.38366533000001"/>
    <n v="10.290476849999999"/>
    <n v="4.4320904900000002"/>
    <n v="13.643935000000001"/>
  </r>
  <r>
    <x v="32"/>
    <x v="0"/>
    <x v="6"/>
    <x v="2"/>
    <n v="89.154721530000003"/>
    <n v="10.816397"/>
    <n v="2.4648002400000002"/>
    <n v="12.78992504"/>
  </r>
  <r>
    <x v="32"/>
    <x v="0"/>
    <x v="6"/>
    <x v="3"/>
    <n v="16.645375260000002"/>
    <n v="2.1007647399999998"/>
    <n v="1.3929315200000001"/>
    <n v="5.2658574500000004"/>
  </r>
  <r>
    <x v="32"/>
    <x v="0"/>
    <x v="6"/>
    <x v="4"/>
    <n v="41.39557215"/>
    <n v="3.9640390700000001"/>
    <n v="1.51852871"/>
    <n v="9.6256881399999994"/>
  </r>
  <r>
    <x v="32"/>
    <x v="0"/>
    <x v="6"/>
    <x v="5"/>
    <n v="18.16816494"/>
    <n v="1.90000766"/>
    <n v="0"/>
    <n v="10.018066170000001"/>
  </r>
  <r>
    <x v="32"/>
    <x v="0"/>
    <x v="6"/>
    <x v="6"/>
    <n v="26.158788349999998"/>
    <n v="1.56596355"/>
    <n v="1.3214977800000001"/>
    <n v="2.4677071599999998"/>
  </r>
  <r>
    <x v="32"/>
    <x v="0"/>
    <x v="7"/>
    <x v="7"/>
    <n v="67.070259879999995"/>
    <n v="5.8304531099999997"/>
    <n v="2.2164800599999999"/>
    <n v="3.8683846900000001"/>
  </r>
  <r>
    <x v="32"/>
    <x v="0"/>
    <x v="7"/>
    <x v="8"/>
    <n v="24.078358489999999"/>
    <n v="4.1563051700000004"/>
    <n v="0.67705377"/>
    <n v="1.1484972899999999"/>
  </r>
  <r>
    <x v="32"/>
    <x v="0"/>
    <x v="7"/>
    <x v="9"/>
    <n v="111.91284023999999"/>
    <n v="15.716866169999999"/>
    <n v="2.3208800699999999"/>
    <n v="11.67535228"/>
  </r>
  <r>
    <x v="32"/>
    <x v="0"/>
    <x v="7"/>
    <x v="0"/>
    <n v="64.125613209999997"/>
    <n v="4.2247999700000003"/>
    <n v="1.86496628"/>
    <n v="4.5308125400000003"/>
  </r>
  <r>
    <x v="32"/>
    <x v="0"/>
    <x v="7"/>
    <x v="1"/>
    <n v="164.18077719999999"/>
    <n v="17.617918"/>
    <n v="4.7320978800000004"/>
    <n v="23.179547800000002"/>
  </r>
  <r>
    <x v="32"/>
    <x v="0"/>
    <x v="7"/>
    <x v="2"/>
    <n v="81.560223010000001"/>
    <n v="10.16615133"/>
    <n v="1.1393137"/>
    <n v="14.26267294"/>
  </r>
  <r>
    <x v="32"/>
    <x v="0"/>
    <x v="7"/>
    <x v="3"/>
    <n v="21.007430280000001"/>
    <n v="1.90970737"/>
    <n v="1.13158626"/>
    <n v="7.5901405100000003"/>
  </r>
  <r>
    <x v="32"/>
    <x v="0"/>
    <x v="7"/>
    <x v="4"/>
    <n v="52.315417979999999"/>
    <n v="6.1487691499999997"/>
    <n v="5.8077231100000004"/>
    <n v="18.67148474"/>
  </r>
  <r>
    <x v="32"/>
    <x v="0"/>
    <x v="7"/>
    <x v="5"/>
    <n v="20.492253009999999"/>
    <n v="2.0197511499999998"/>
    <n v="0.36021202000000002"/>
    <n v="19.633716190000001"/>
  </r>
  <r>
    <x v="32"/>
    <x v="0"/>
    <x v="7"/>
    <x v="6"/>
    <n v="17.76769286"/>
    <n v="1.91142273"/>
    <n v="1.1510792999999999"/>
    <n v="3.9119882600000002"/>
  </r>
  <r>
    <x v="32"/>
    <x v="0"/>
    <x v="8"/>
    <x v="7"/>
    <n v="42.693473590000004"/>
    <n v="6.4245088499999996"/>
    <n v="1.27159504"/>
    <n v="5.2450874699999996"/>
  </r>
  <r>
    <x v="32"/>
    <x v="0"/>
    <x v="8"/>
    <x v="8"/>
    <n v="21.241477920000001"/>
    <n v="2.2056754299999999"/>
    <n v="0.41915272999999997"/>
    <n v="3.2250504000000002"/>
  </r>
  <r>
    <x v="32"/>
    <x v="0"/>
    <x v="8"/>
    <x v="9"/>
    <n v="83.458460070000001"/>
    <n v="12.42643341"/>
    <n v="1.8987749700000001"/>
    <n v="14.427726229999999"/>
  </r>
  <r>
    <x v="32"/>
    <x v="0"/>
    <x v="8"/>
    <x v="0"/>
    <n v="62.329776410000001"/>
    <n v="8.1623924399999996"/>
    <n v="1.1314146300000001"/>
    <n v="5.79148409"/>
  </r>
  <r>
    <x v="32"/>
    <x v="0"/>
    <x v="8"/>
    <x v="1"/>
    <n v="152.84523279000001"/>
    <n v="17.871690279999999"/>
    <n v="4.2271164199999998"/>
    <n v="29.577501640000001"/>
  </r>
  <r>
    <x v="32"/>
    <x v="0"/>
    <x v="8"/>
    <x v="2"/>
    <n v="56.539025809999998"/>
    <n v="9.9713509899999995"/>
    <n v="0.14410597"/>
    <n v="13.08241091"/>
  </r>
  <r>
    <x v="32"/>
    <x v="0"/>
    <x v="8"/>
    <x v="3"/>
    <n v="18.091921880000001"/>
    <n v="3.08076222"/>
    <n v="1.10018872"/>
    <n v="8.3187885900000005"/>
  </r>
  <r>
    <x v="32"/>
    <x v="0"/>
    <x v="8"/>
    <x v="4"/>
    <n v="44.94237115"/>
    <n v="12.327859610000001"/>
    <n v="3.6800977600000002"/>
    <n v="27.203223510000001"/>
  </r>
  <r>
    <x v="32"/>
    <x v="0"/>
    <x v="8"/>
    <x v="5"/>
    <n v="21.281300080000001"/>
    <n v="5.4145913500000002"/>
    <n v="0.82879371999999996"/>
    <n v="18.25870359"/>
  </r>
  <r>
    <x v="32"/>
    <x v="0"/>
    <x v="8"/>
    <x v="6"/>
    <n v="17.876603889999998"/>
    <n v="3.6904248700000002"/>
    <n v="0.71254086000000005"/>
    <n v="3.70790972"/>
  </r>
  <r>
    <x v="32"/>
    <x v="0"/>
    <x v="9"/>
    <x v="7"/>
    <n v="34.723898259999999"/>
    <n v="6.8628442400000003"/>
    <n v="1.63386733"/>
    <n v="13.39545446"/>
  </r>
  <r>
    <x v="32"/>
    <x v="0"/>
    <x v="9"/>
    <x v="8"/>
    <n v="10.83421259"/>
    <n v="6.6086469799999996"/>
    <n v="0"/>
    <n v="4.3700699099999998"/>
  </r>
  <r>
    <x v="32"/>
    <x v="0"/>
    <x v="9"/>
    <x v="9"/>
    <n v="55.613827800000003"/>
    <n v="17.705651570000001"/>
    <n v="3.3502918899999998"/>
    <n v="27.26435378"/>
  </r>
  <r>
    <x v="32"/>
    <x v="0"/>
    <x v="9"/>
    <x v="0"/>
    <n v="39.895708110000001"/>
    <n v="11.13625072"/>
    <n v="0.70880257000000002"/>
    <n v="18.850436080000001"/>
  </r>
  <r>
    <x v="32"/>
    <x v="0"/>
    <x v="9"/>
    <x v="1"/>
    <n v="99.069782119999999"/>
    <n v="27.197120439999999"/>
    <n v="2.7068534799999999"/>
    <n v="52.403724449999999"/>
  </r>
  <r>
    <x v="32"/>
    <x v="0"/>
    <x v="9"/>
    <x v="2"/>
    <n v="35.760451330000002"/>
    <n v="14.35313876"/>
    <n v="3.4297500900000002"/>
    <n v="30.909389180000002"/>
  </r>
  <r>
    <x v="32"/>
    <x v="0"/>
    <x v="9"/>
    <x v="3"/>
    <n v="17.013458270000001"/>
    <n v="5.72403599"/>
    <n v="0.88546997000000005"/>
    <n v="11.133065009999999"/>
  </r>
  <r>
    <x v="32"/>
    <x v="0"/>
    <x v="9"/>
    <x v="4"/>
    <n v="51.86589962"/>
    <n v="15.423682400000001"/>
    <n v="1.00765745"/>
    <n v="37.51736133"/>
  </r>
  <r>
    <x v="32"/>
    <x v="0"/>
    <x v="9"/>
    <x v="5"/>
    <n v="13.93688408"/>
    <n v="4.3860540500000003"/>
    <n v="2.6236906499999999"/>
    <n v="32.113407070000001"/>
  </r>
  <r>
    <x v="32"/>
    <x v="0"/>
    <x v="9"/>
    <x v="6"/>
    <n v="12.831485069999999"/>
    <n v="4.0925676400000004"/>
    <n v="0"/>
    <n v="9.6947552699999999"/>
  </r>
  <r>
    <x v="32"/>
    <x v="0"/>
    <x v="10"/>
    <x v="7"/>
    <n v="15.850085999999999"/>
    <n v="15.99748806"/>
    <n v="0.71774835000000003"/>
    <n v="76.575106199999993"/>
  </r>
  <r>
    <x v="32"/>
    <x v="0"/>
    <x v="10"/>
    <x v="8"/>
    <n v="10.555193190000001"/>
    <n v="6.3885523900000001"/>
    <n v="0.95541640999999999"/>
    <n v="51.238499769999997"/>
  </r>
  <r>
    <x v="32"/>
    <x v="0"/>
    <x v="10"/>
    <x v="9"/>
    <n v="33.072010179999999"/>
    <n v="33.356252419999997"/>
    <n v="1.38453669"/>
    <n v="173.06344240000001"/>
  </r>
  <r>
    <x v="32"/>
    <x v="0"/>
    <x v="10"/>
    <x v="0"/>
    <n v="22.10198746"/>
    <n v="18.64962513"/>
    <n v="1.8857756299999999"/>
    <n v="129.41889470000001"/>
  </r>
  <r>
    <x v="32"/>
    <x v="0"/>
    <x v="10"/>
    <x v="1"/>
    <n v="53.646658950000003"/>
    <n v="40.950428889999998"/>
    <n v="0.60506177000000005"/>
    <n v="393.31703281"/>
  </r>
  <r>
    <x v="32"/>
    <x v="0"/>
    <x v="10"/>
    <x v="2"/>
    <n v="31.10462875"/>
    <n v="15.307669369999999"/>
    <n v="0.50787466999999997"/>
    <n v="184.63169360000001"/>
  </r>
  <r>
    <x v="32"/>
    <x v="0"/>
    <x v="10"/>
    <x v="3"/>
    <n v="8.1546101199999992"/>
    <n v="9.2453980199999997"/>
    <n v="0"/>
    <n v="61.057949720000003"/>
  </r>
  <r>
    <x v="32"/>
    <x v="0"/>
    <x v="10"/>
    <x v="4"/>
    <n v="25.89219675"/>
    <n v="20.582080779999998"/>
    <n v="0.81540972"/>
    <n v="236.78970871000001"/>
  </r>
  <r>
    <x v="32"/>
    <x v="0"/>
    <x v="10"/>
    <x v="5"/>
    <n v="20.643148119999999"/>
    <n v="12.007805859999999"/>
    <n v="0.67473254999999999"/>
    <n v="284.16737997000001"/>
  </r>
  <r>
    <x v="32"/>
    <x v="0"/>
    <x v="10"/>
    <x v="6"/>
    <n v="8.9114907100000007"/>
    <n v="10.90842198"/>
    <n v="0.12635136"/>
    <n v="128.29765183000001"/>
  </r>
  <r>
    <x v="32"/>
    <x v="1"/>
    <x v="0"/>
    <x v="8"/>
    <n v="0"/>
    <n v="0"/>
    <n v="0.66211162000000001"/>
    <n v="0"/>
  </r>
  <r>
    <x v="32"/>
    <x v="1"/>
    <x v="0"/>
    <x v="9"/>
    <n v="0"/>
    <n v="1.0459671100000001"/>
    <n v="0"/>
    <n v="0.87738344000000001"/>
  </r>
  <r>
    <x v="32"/>
    <x v="1"/>
    <x v="0"/>
    <x v="0"/>
    <n v="0.95188006000000003"/>
    <n v="5.3075237499999997"/>
    <n v="0"/>
    <n v="1.3364934500000001"/>
  </r>
  <r>
    <x v="32"/>
    <x v="1"/>
    <x v="0"/>
    <x v="1"/>
    <n v="6.62297066"/>
    <n v="15.617225360000001"/>
    <n v="2.80491453"/>
    <n v="5.5274560800000003"/>
  </r>
  <r>
    <x v="32"/>
    <x v="1"/>
    <x v="0"/>
    <x v="2"/>
    <n v="31.876823649999999"/>
    <n v="113.5600421"/>
    <n v="18.30393613"/>
    <n v="36.867673609999997"/>
  </r>
  <r>
    <x v="32"/>
    <x v="1"/>
    <x v="0"/>
    <x v="3"/>
    <n v="2.5048873199999999"/>
    <n v="79.264175870000003"/>
    <n v="5.7154120099999997"/>
    <n v="79.947773620000007"/>
  </r>
  <r>
    <x v="32"/>
    <x v="1"/>
    <x v="0"/>
    <x v="4"/>
    <n v="6.0904829300000003"/>
    <n v="65.840939640000002"/>
    <n v="13.092101489999999"/>
    <n v="80.052198570000002"/>
  </r>
  <r>
    <x v="32"/>
    <x v="1"/>
    <x v="0"/>
    <x v="5"/>
    <n v="1.0467889500000001"/>
    <n v="58.428830410000003"/>
    <n v="12.90200965"/>
    <n v="119.3213787"/>
  </r>
  <r>
    <x v="32"/>
    <x v="1"/>
    <x v="0"/>
    <x v="6"/>
    <n v="1.6416424599999999"/>
    <n v="2.11844842"/>
    <n v="0"/>
    <n v="14.46152842"/>
  </r>
  <r>
    <x v="32"/>
    <x v="1"/>
    <x v="1"/>
    <x v="7"/>
    <n v="11.918093300000001"/>
    <n v="1.6311948300000001"/>
    <n v="0.57228341000000005"/>
    <n v="2.0633017300000001"/>
  </r>
  <r>
    <x v="32"/>
    <x v="1"/>
    <x v="1"/>
    <x v="8"/>
    <n v="6.1682259799999999"/>
    <n v="3.5308075300000001"/>
    <n v="0.58162681999999999"/>
    <n v="2.3822510399999999"/>
  </r>
  <r>
    <x v="32"/>
    <x v="1"/>
    <x v="1"/>
    <x v="9"/>
    <n v="100.89634318"/>
    <n v="53.577901130000001"/>
    <n v="6.1313714600000004"/>
    <n v="30.470078149999999"/>
  </r>
  <r>
    <x v="32"/>
    <x v="1"/>
    <x v="1"/>
    <x v="0"/>
    <n v="23.7072468"/>
    <n v="24.362011630000001"/>
    <n v="3.9969821799999998"/>
    <n v="8.9703601600000002"/>
  </r>
  <r>
    <x v="32"/>
    <x v="1"/>
    <x v="1"/>
    <x v="1"/>
    <n v="54.419460669999999"/>
    <n v="29.6737945"/>
    <n v="5.68324272"/>
    <n v="13.36847729"/>
  </r>
  <r>
    <x v="32"/>
    <x v="1"/>
    <x v="1"/>
    <x v="2"/>
    <n v="100.46961124000001"/>
    <n v="201.44010918999999"/>
    <n v="11.79901942"/>
    <n v="71.698392650000002"/>
  </r>
  <r>
    <x v="32"/>
    <x v="1"/>
    <x v="1"/>
    <x v="3"/>
    <n v="6.3129822300000002"/>
    <n v="4.52127985"/>
    <n v="2.23252074"/>
    <n v="6.9025431399999997"/>
  </r>
  <r>
    <x v="32"/>
    <x v="1"/>
    <x v="1"/>
    <x v="4"/>
    <n v="6.7613149400000001"/>
    <n v="3.8674261599999999"/>
    <n v="2.3262354799999998"/>
    <n v="14.39866175"/>
  </r>
  <r>
    <x v="32"/>
    <x v="1"/>
    <x v="1"/>
    <x v="5"/>
    <n v="2.9360077499999999"/>
    <n v="3.1126547499999999"/>
    <n v="1.18712554"/>
    <n v="6.6211333899999998"/>
  </r>
  <r>
    <x v="32"/>
    <x v="1"/>
    <x v="1"/>
    <x v="6"/>
    <n v="6.3198122799999998"/>
    <n v="3.4989019200000002"/>
    <n v="0.1063592"/>
    <n v="2.0358539000000002"/>
  </r>
  <r>
    <x v="32"/>
    <x v="1"/>
    <x v="2"/>
    <x v="7"/>
    <n v="74.401419669999996"/>
    <n v="11.94887939"/>
    <n v="2.5129326399999998"/>
    <n v="8.0336472699999995"/>
  </r>
  <r>
    <x v="32"/>
    <x v="1"/>
    <x v="2"/>
    <x v="8"/>
    <n v="15.19300782"/>
    <n v="5.5140409500000001"/>
    <n v="1.8489850699999999"/>
    <n v="2.3457733099999998"/>
  </r>
  <r>
    <x v="32"/>
    <x v="1"/>
    <x v="2"/>
    <x v="9"/>
    <n v="215.91491923000001"/>
    <n v="86.146260549999994"/>
    <n v="9.6122058700000004"/>
    <n v="34.151506429999998"/>
  </r>
  <r>
    <x v="32"/>
    <x v="1"/>
    <x v="2"/>
    <x v="0"/>
    <n v="42.851353260000003"/>
    <n v="32.649534699999997"/>
    <n v="3.98527874"/>
    <n v="15.237378359999999"/>
  </r>
  <r>
    <x v="32"/>
    <x v="1"/>
    <x v="2"/>
    <x v="1"/>
    <n v="59.283876759999998"/>
    <n v="44.439749919999997"/>
    <n v="1.99814387"/>
    <n v="26.68728153"/>
  </r>
  <r>
    <x v="32"/>
    <x v="1"/>
    <x v="2"/>
    <x v="2"/>
    <n v="77.436711200000005"/>
    <n v="47.712598700000001"/>
    <n v="4.1968409099999997"/>
    <n v="35.629511950000001"/>
  </r>
  <r>
    <x v="32"/>
    <x v="1"/>
    <x v="2"/>
    <x v="3"/>
    <n v="7.3436222999999998"/>
    <n v="4.3734469699999998"/>
    <n v="0"/>
    <n v="10.77933273"/>
  </r>
  <r>
    <x v="32"/>
    <x v="1"/>
    <x v="2"/>
    <x v="4"/>
    <n v="7.5738553"/>
    <n v="9.9489509199999997"/>
    <n v="0.91040494000000005"/>
    <n v="14.20017397"/>
  </r>
  <r>
    <x v="32"/>
    <x v="1"/>
    <x v="2"/>
    <x v="5"/>
    <n v="2.5869860600000001"/>
    <n v="2.3438091000000001"/>
    <n v="0.15697911000000001"/>
    <n v="8.8273481700000005"/>
  </r>
  <r>
    <x v="32"/>
    <x v="1"/>
    <x v="2"/>
    <x v="6"/>
    <n v="16.029676370000001"/>
    <n v="5.7525820899999998"/>
    <n v="0.60295156000000005"/>
    <n v="2.7660423000000001"/>
  </r>
  <r>
    <x v="32"/>
    <x v="1"/>
    <x v="3"/>
    <x v="7"/>
    <n v="78.741820619999999"/>
    <n v="30.201641840000001"/>
    <n v="3.0077889500000001"/>
    <n v="21.144845400000001"/>
  </r>
  <r>
    <x v="32"/>
    <x v="1"/>
    <x v="3"/>
    <x v="8"/>
    <n v="35.704797910000003"/>
    <n v="13.70863763"/>
    <n v="0.22230512999999999"/>
    <n v="5.6471145099999998"/>
  </r>
  <r>
    <x v="32"/>
    <x v="1"/>
    <x v="3"/>
    <x v="9"/>
    <n v="188.25369541000001"/>
    <n v="91.534797319999996"/>
    <n v="5.0551920199999998"/>
    <n v="55.87207171"/>
  </r>
  <r>
    <x v="32"/>
    <x v="1"/>
    <x v="3"/>
    <x v="0"/>
    <n v="52.472856419999999"/>
    <n v="42.297067849999998"/>
    <n v="3.2294629499999998"/>
    <n v="20.83549112"/>
  </r>
  <r>
    <x v="32"/>
    <x v="1"/>
    <x v="3"/>
    <x v="1"/>
    <n v="48.188168589999997"/>
    <n v="41.924707589999997"/>
    <n v="3.7028066599999998"/>
    <n v="25.07174208"/>
  </r>
  <r>
    <x v="32"/>
    <x v="1"/>
    <x v="3"/>
    <x v="2"/>
    <n v="63.241460189999998"/>
    <n v="36.598185190000002"/>
    <n v="2.6574983099999998"/>
    <n v="36.415743450000001"/>
  </r>
  <r>
    <x v="32"/>
    <x v="1"/>
    <x v="3"/>
    <x v="3"/>
    <n v="4.81182482"/>
    <n v="3.39730168"/>
    <n v="0.64814227000000002"/>
    <n v="6.1233589100000003"/>
  </r>
  <r>
    <x v="32"/>
    <x v="1"/>
    <x v="3"/>
    <x v="4"/>
    <n v="12.848019559999999"/>
    <n v="6.5358835600000003"/>
    <n v="1.54548127"/>
    <n v="10.862368630000001"/>
  </r>
  <r>
    <x v="32"/>
    <x v="1"/>
    <x v="3"/>
    <x v="5"/>
    <n v="4.1465965200000001"/>
    <n v="4.9357439000000003"/>
    <n v="0.12155604"/>
    <n v="15.20634424"/>
  </r>
  <r>
    <x v="32"/>
    <x v="1"/>
    <x v="3"/>
    <x v="6"/>
    <n v="9.8421467800000002"/>
    <n v="10.58468358"/>
    <n v="1.23035044"/>
    <n v="4.4782989600000001"/>
  </r>
  <r>
    <x v="32"/>
    <x v="1"/>
    <x v="4"/>
    <x v="7"/>
    <n v="82.853837350000006"/>
    <n v="38.415707480000002"/>
    <n v="4.9027330999999998"/>
    <n v="17.113333130000001"/>
  </r>
  <r>
    <x v="32"/>
    <x v="1"/>
    <x v="4"/>
    <x v="8"/>
    <n v="27.594884350000001"/>
    <n v="17.830097290000001"/>
    <n v="0.68128153000000002"/>
    <n v="3.63325794"/>
  </r>
  <r>
    <x v="32"/>
    <x v="1"/>
    <x v="4"/>
    <x v="9"/>
    <n v="155.35694283000001"/>
    <n v="107.85465796"/>
    <n v="7.4257833700000004"/>
    <n v="35.563652099999999"/>
  </r>
  <r>
    <x v="32"/>
    <x v="1"/>
    <x v="4"/>
    <x v="0"/>
    <n v="51.937926169999997"/>
    <n v="44.724400250000002"/>
    <n v="3.2041836300000002"/>
    <n v="21.360165649999999"/>
  </r>
  <r>
    <x v="32"/>
    <x v="1"/>
    <x v="4"/>
    <x v="1"/>
    <n v="55.903975459999998"/>
    <n v="45.790498220000003"/>
    <n v="2.3173993199999998"/>
    <n v="25.654591360000001"/>
  </r>
  <r>
    <x v="32"/>
    <x v="1"/>
    <x v="4"/>
    <x v="2"/>
    <n v="46.46034375"/>
    <n v="35.153845359999998"/>
    <n v="2.5618945200000001"/>
    <n v="30.947092349999998"/>
  </r>
  <r>
    <x v="32"/>
    <x v="1"/>
    <x v="4"/>
    <x v="3"/>
    <n v="7.4633419700000001"/>
    <n v="3.0572317299999998"/>
    <n v="0.13881843999999999"/>
    <n v="4.8663912600000003"/>
  </r>
  <r>
    <x v="32"/>
    <x v="1"/>
    <x v="4"/>
    <x v="4"/>
    <n v="15.474390980000001"/>
    <n v="10.611631389999999"/>
    <n v="1.3183453000000001"/>
    <n v="12.212593500000001"/>
  </r>
  <r>
    <x v="32"/>
    <x v="1"/>
    <x v="4"/>
    <x v="5"/>
    <n v="5.9224562499999998"/>
    <n v="3.4739976000000001"/>
    <n v="0.88118176999999998"/>
    <n v="15.68686887"/>
  </r>
  <r>
    <x v="32"/>
    <x v="1"/>
    <x v="4"/>
    <x v="6"/>
    <n v="13.78759747"/>
    <n v="13.749668059999999"/>
    <n v="0"/>
    <n v="5.5930009199999997"/>
  </r>
  <r>
    <x v="32"/>
    <x v="1"/>
    <x v="5"/>
    <x v="7"/>
    <n v="73.366287159999999"/>
    <n v="35.34084257"/>
    <n v="2.1340464799999999"/>
    <n v="13.47605087"/>
  </r>
  <r>
    <x v="32"/>
    <x v="1"/>
    <x v="5"/>
    <x v="8"/>
    <n v="29.998485819999999"/>
    <n v="17.320032529999999"/>
    <n v="0.36240452000000001"/>
    <n v="7.02069308"/>
  </r>
  <r>
    <x v="32"/>
    <x v="1"/>
    <x v="5"/>
    <x v="9"/>
    <n v="157.88222103999999"/>
    <n v="85.969087790000003"/>
    <n v="5.3845101700000004"/>
    <n v="24.769062810000001"/>
  </r>
  <r>
    <x v="32"/>
    <x v="1"/>
    <x v="5"/>
    <x v="0"/>
    <n v="56.96239482"/>
    <n v="32.053086780000001"/>
    <n v="2.1153383400000001"/>
    <n v="15.42791214"/>
  </r>
  <r>
    <x v="32"/>
    <x v="1"/>
    <x v="5"/>
    <x v="1"/>
    <n v="47.640571399999999"/>
    <n v="52.160925419999998"/>
    <n v="2.21760913"/>
    <n v="18.680437850000001"/>
  </r>
  <r>
    <x v="32"/>
    <x v="1"/>
    <x v="5"/>
    <x v="2"/>
    <n v="56.679408330000001"/>
    <n v="34.508238400000003"/>
    <n v="2.7704961199999998"/>
    <n v="30.79082142"/>
  </r>
  <r>
    <x v="32"/>
    <x v="1"/>
    <x v="5"/>
    <x v="3"/>
    <n v="6.9621284799999996"/>
    <n v="4.5235883799999996"/>
    <n v="1.08735114"/>
    <n v="3.5418937399999999"/>
  </r>
  <r>
    <x v="32"/>
    <x v="1"/>
    <x v="5"/>
    <x v="4"/>
    <n v="15.429076480000001"/>
    <n v="7.5828963700000003"/>
    <n v="0.58920530999999998"/>
    <n v="12.71973938"/>
  </r>
  <r>
    <x v="32"/>
    <x v="1"/>
    <x v="5"/>
    <x v="5"/>
    <n v="8.0318643999999999"/>
    <n v="2.3471331599999998"/>
    <n v="0.64067929999999995"/>
    <n v="16.681707670000002"/>
  </r>
  <r>
    <x v="32"/>
    <x v="1"/>
    <x v="5"/>
    <x v="6"/>
    <n v="5.1798180399999998"/>
    <n v="9.2057679100000005"/>
    <n v="0"/>
    <n v="3.6191852500000001"/>
  </r>
  <r>
    <x v="32"/>
    <x v="1"/>
    <x v="6"/>
    <x v="7"/>
    <n v="68.774737180000002"/>
    <n v="16.616464059999998"/>
    <n v="0.95285821000000004"/>
    <n v="8.4772506700000001"/>
  </r>
  <r>
    <x v="32"/>
    <x v="1"/>
    <x v="6"/>
    <x v="8"/>
    <n v="39.944753540000001"/>
    <n v="12.41218819"/>
    <n v="0.58226988999999996"/>
    <n v="2.8956488500000002"/>
  </r>
  <r>
    <x v="32"/>
    <x v="1"/>
    <x v="6"/>
    <x v="9"/>
    <n v="122.7029955"/>
    <n v="58.283764089999998"/>
    <n v="2.1693727599999999"/>
    <n v="31.542117439999998"/>
  </r>
  <r>
    <x v="32"/>
    <x v="1"/>
    <x v="6"/>
    <x v="0"/>
    <n v="62.979967520000002"/>
    <n v="35.91182019"/>
    <n v="2.2955983400000002"/>
    <n v="12.349033650000001"/>
  </r>
  <r>
    <x v="32"/>
    <x v="1"/>
    <x v="6"/>
    <x v="1"/>
    <n v="51.650598250000002"/>
    <n v="39.059241290000003"/>
    <n v="5.57006231"/>
    <n v="17.280698359999999"/>
  </r>
  <r>
    <x v="32"/>
    <x v="1"/>
    <x v="6"/>
    <x v="2"/>
    <n v="60.46971499"/>
    <n v="28.463435109999999"/>
    <n v="3.4942495500000001"/>
    <n v="26.837157520000002"/>
  </r>
  <r>
    <x v="32"/>
    <x v="1"/>
    <x v="6"/>
    <x v="3"/>
    <n v="8.2295721799999999"/>
    <n v="9.1504613999999993"/>
    <n v="1.1592778699999999"/>
    <n v="6.4413879200000004"/>
  </r>
  <r>
    <x v="32"/>
    <x v="1"/>
    <x v="6"/>
    <x v="4"/>
    <n v="17.612678630000001"/>
    <n v="10.278013120000001"/>
    <n v="0.31106834999999999"/>
    <n v="13.38680087"/>
  </r>
  <r>
    <x v="32"/>
    <x v="1"/>
    <x v="6"/>
    <x v="5"/>
    <n v="5.4505442799999999"/>
    <n v="1.5427081899999999"/>
    <n v="0.71500511"/>
    <n v="13.072861469999999"/>
  </r>
  <r>
    <x v="32"/>
    <x v="1"/>
    <x v="6"/>
    <x v="6"/>
    <n v="11.71368955"/>
    <n v="3.86619672"/>
    <n v="0.68524885000000002"/>
    <n v="2.0384880299999999"/>
  </r>
  <r>
    <x v="32"/>
    <x v="1"/>
    <x v="7"/>
    <x v="7"/>
    <n v="48.036529700000003"/>
    <n v="21.637368510000002"/>
    <n v="1.9134070299999999"/>
    <n v="7.2806224300000002"/>
  </r>
  <r>
    <x v="32"/>
    <x v="1"/>
    <x v="7"/>
    <x v="8"/>
    <n v="28.579390660000001"/>
    <n v="15.49806944"/>
    <n v="0"/>
    <n v="4.6797183899999997"/>
  </r>
  <r>
    <x v="32"/>
    <x v="1"/>
    <x v="7"/>
    <x v="9"/>
    <n v="100.67678635999999"/>
    <n v="55.397448410000003"/>
    <n v="3.11003023"/>
    <n v="23.536671590000001"/>
  </r>
  <r>
    <x v="32"/>
    <x v="1"/>
    <x v="7"/>
    <x v="0"/>
    <n v="57.564468779999999"/>
    <n v="35.147185880000002"/>
    <n v="2.8831632300000001"/>
    <n v="12.314492660000001"/>
  </r>
  <r>
    <x v="32"/>
    <x v="1"/>
    <x v="7"/>
    <x v="1"/>
    <n v="58.711571910000004"/>
    <n v="43.736537419999998"/>
    <n v="0.97608929"/>
    <n v="18.18670912"/>
  </r>
  <r>
    <x v="32"/>
    <x v="1"/>
    <x v="7"/>
    <x v="2"/>
    <n v="58.628155769999999"/>
    <n v="41.508209460000003"/>
    <n v="2.6496293400000002"/>
    <n v="35.392591750000001"/>
  </r>
  <r>
    <x v="32"/>
    <x v="1"/>
    <x v="7"/>
    <x v="3"/>
    <n v="17.381421750000001"/>
    <n v="8.9560755600000004"/>
    <n v="0.78015915000000002"/>
    <n v="12.400713959999999"/>
  </r>
  <r>
    <x v="32"/>
    <x v="1"/>
    <x v="7"/>
    <x v="4"/>
    <n v="33.330858759999998"/>
    <n v="17.347979169999999"/>
    <n v="1.6115600000000001"/>
    <n v="24.538543399999998"/>
  </r>
  <r>
    <x v="32"/>
    <x v="1"/>
    <x v="7"/>
    <x v="5"/>
    <n v="9.0124605800000008"/>
    <n v="3.2056968000000001"/>
    <n v="1.18180135"/>
    <n v="23.066754629999998"/>
  </r>
  <r>
    <x v="32"/>
    <x v="1"/>
    <x v="7"/>
    <x v="6"/>
    <n v="7.7069113199999997"/>
    <n v="7.9602638700000004"/>
    <n v="1.52882889"/>
    <n v="5.85312345"/>
  </r>
  <r>
    <x v="32"/>
    <x v="1"/>
    <x v="8"/>
    <x v="7"/>
    <n v="34.533077149999997"/>
    <n v="12.628041359999999"/>
    <n v="0.71197250000000001"/>
    <n v="8.6775884399999992"/>
  </r>
  <r>
    <x v="32"/>
    <x v="1"/>
    <x v="8"/>
    <x v="8"/>
    <n v="26.975359699999998"/>
    <n v="10.17573127"/>
    <n v="0.50855185000000003"/>
    <n v="8.3737571499999994"/>
  </r>
  <r>
    <x v="32"/>
    <x v="1"/>
    <x v="8"/>
    <x v="9"/>
    <n v="75.094065189999995"/>
    <n v="36.600521360000002"/>
    <n v="3.62242"/>
    <n v="27.955874810000001"/>
  </r>
  <r>
    <x v="32"/>
    <x v="1"/>
    <x v="8"/>
    <x v="0"/>
    <n v="46.86647713"/>
    <n v="29.158262449999999"/>
    <n v="2.3703971199999998"/>
    <n v="16.82939691"/>
  </r>
  <r>
    <x v="32"/>
    <x v="1"/>
    <x v="8"/>
    <x v="1"/>
    <n v="38.66365665"/>
    <n v="49.314219960000003"/>
    <n v="2.04976257"/>
    <n v="25.813058810000001"/>
  </r>
  <r>
    <x v="32"/>
    <x v="1"/>
    <x v="8"/>
    <x v="2"/>
    <n v="44.527795400000002"/>
    <n v="24.954869559999999"/>
    <n v="3.3514752400000001"/>
    <n v="32.44887928"/>
  </r>
  <r>
    <x v="32"/>
    <x v="1"/>
    <x v="8"/>
    <x v="3"/>
    <n v="13.675749890000001"/>
    <n v="10.41900339"/>
    <n v="0"/>
    <n v="11.79277435"/>
  </r>
  <r>
    <x v="32"/>
    <x v="1"/>
    <x v="8"/>
    <x v="4"/>
    <n v="33.429223090000001"/>
    <n v="31.331201289999999"/>
    <n v="2.6736385299999998"/>
    <n v="43.758857720000002"/>
  </r>
  <r>
    <x v="32"/>
    <x v="1"/>
    <x v="8"/>
    <x v="5"/>
    <n v="7.0268366999999996"/>
    <n v="7.8023697099999998"/>
    <n v="0.61133632999999998"/>
    <n v="29.175997500000001"/>
  </r>
  <r>
    <x v="32"/>
    <x v="1"/>
    <x v="8"/>
    <x v="6"/>
    <n v="8.3477823099999995"/>
    <n v="7.38957686"/>
    <n v="0"/>
    <n v="6.2854404600000002"/>
  </r>
  <r>
    <x v="32"/>
    <x v="1"/>
    <x v="9"/>
    <x v="7"/>
    <n v="16.91027459"/>
    <n v="9.7356524899999997"/>
    <n v="0"/>
    <n v="17.048138909999999"/>
  </r>
  <r>
    <x v="32"/>
    <x v="1"/>
    <x v="9"/>
    <x v="8"/>
    <n v="13.684178709999999"/>
    <n v="17.542414600000001"/>
    <n v="0.87186887000000002"/>
    <n v="16.184607020000001"/>
  </r>
  <r>
    <x v="32"/>
    <x v="1"/>
    <x v="9"/>
    <x v="9"/>
    <n v="32.915531850000001"/>
    <n v="28.462518429999999"/>
    <n v="2.3890829500000001"/>
    <n v="44.368755640000003"/>
  </r>
  <r>
    <x v="32"/>
    <x v="1"/>
    <x v="9"/>
    <x v="0"/>
    <n v="20.470270500000002"/>
    <n v="22.23642302"/>
    <n v="2.9036633599999999"/>
    <n v="44.604402020000002"/>
  </r>
  <r>
    <x v="32"/>
    <x v="1"/>
    <x v="9"/>
    <x v="1"/>
    <n v="29.873254360000001"/>
    <n v="33.950910589999999"/>
    <n v="1.40389798"/>
    <n v="45.376125020000003"/>
  </r>
  <r>
    <x v="32"/>
    <x v="1"/>
    <x v="9"/>
    <x v="2"/>
    <n v="25.534701389999999"/>
    <n v="24.74090026"/>
    <n v="3.1999418099999999"/>
    <n v="61.198254089999999"/>
  </r>
  <r>
    <x v="32"/>
    <x v="1"/>
    <x v="9"/>
    <x v="3"/>
    <n v="16.465449169999999"/>
    <n v="15.61696751"/>
    <n v="0.85046314000000001"/>
    <n v="15.66181576"/>
  </r>
  <r>
    <x v="32"/>
    <x v="1"/>
    <x v="9"/>
    <x v="4"/>
    <n v="25.539629009999999"/>
    <n v="37.229977560000002"/>
    <n v="1.02667906"/>
    <n v="64.914424310000001"/>
  </r>
  <r>
    <x v="32"/>
    <x v="1"/>
    <x v="9"/>
    <x v="5"/>
    <n v="6.1027773500000002"/>
    <n v="6.47154396"/>
    <n v="2.7429349799999998"/>
    <n v="38.10933172"/>
  </r>
  <r>
    <x v="32"/>
    <x v="1"/>
    <x v="9"/>
    <x v="6"/>
    <n v="9.0436516999999998"/>
    <n v="13.0954759"/>
    <n v="0"/>
    <n v="11.382110409999999"/>
  </r>
  <r>
    <x v="32"/>
    <x v="1"/>
    <x v="10"/>
    <x v="7"/>
    <n v="9.5265738100000004"/>
    <n v="18.936326600000001"/>
    <n v="0.34901918999999998"/>
    <n v="53.523613910000002"/>
  </r>
  <r>
    <x v="32"/>
    <x v="1"/>
    <x v="10"/>
    <x v="8"/>
    <n v="6.6196367499999997"/>
    <n v="9.3022455799999992"/>
    <n v="0"/>
    <n v="72.669627989999995"/>
  </r>
  <r>
    <x v="32"/>
    <x v="1"/>
    <x v="10"/>
    <x v="9"/>
    <n v="14.65573451"/>
    <n v="31.886862529999998"/>
    <n v="0.51786852000000005"/>
    <n v="231.87564319000001"/>
  </r>
  <r>
    <x v="32"/>
    <x v="1"/>
    <x v="10"/>
    <x v="0"/>
    <n v="11.14755248"/>
    <n v="21.407194390000001"/>
    <n v="1.22345941"/>
    <n v="180.77317177"/>
  </r>
  <r>
    <x v="32"/>
    <x v="1"/>
    <x v="10"/>
    <x v="1"/>
    <n v="10.18809957"/>
    <n v="20.86795944"/>
    <n v="0.54915888000000002"/>
    <n v="150.28596028000001"/>
  </r>
  <r>
    <x v="32"/>
    <x v="1"/>
    <x v="10"/>
    <x v="2"/>
    <n v="12.69324024"/>
    <n v="17.94746928"/>
    <n v="0.19948352"/>
    <n v="225.50489300999999"/>
  </r>
  <r>
    <x v="32"/>
    <x v="1"/>
    <x v="10"/>
    <x v="3"/>
    <n v="2.8573124999999999"/>
    <n v="10.61218832"/>
    <n v="0"/>
    <n v="97.487411510000001"/>
  </r>
  <r>
    <x v="32"/>
    <x v="1"/>
    <x v="10"/>
    <x v="4"/>
    <n v="12.231319559999999"/>
    <n v="33.883770089999999"/>
    <n v="1.22007121"/>
    <n v="458.99361873999999"/>
  </r>
  <r>
    <x v="32"/>
    <x v="1"/>
    <x v="10"/>
    <x v="5"/>
    <n v="3.1006166799999999"/>
    <n v="13.94406876"/>
    <n v="0"/>
    <n v="456.01733693"/>
  </r>
  <r>
    <x v="32"/>
    <x v="1"/>
    <x v="10"/>
    <x v="6"/>
    <n v="7.6057473800000004"/>
    <n v="8.4416214000000007"/>
    <n v="0.76498911999999997"/>
    <n v="229.87613293000001"/>
  </r>
  <r>
    <x v="33"/>
    <x v="0"/>
    <x v="0"/>
    <x v="8"/>
    <n v="0"/>
    <n v="0.72491006000000002"/>
    <n v="0"/>
    <n v="0.63549201"/>
  </r>
  <r>
    <x v="33"/>
    <x v="0"/>
    <x v="0"/>
    <x v="9"/>
    <n v="0"/>
    <n v="0.63948252999999999"/>
    <n v="0"/>
    <n v="0"/>
  </r>
  <r>
    <x v="33"/>
    <x v="0"/>
    <x v="0"/>
    <x v="0"/>
    <n v="0"/>
    <n v="2.7040126999999998"/>
    <n v="0"/>
    <n v="2.5693934"/>
  </r>
  <r>
    <x v="33"/>
    <x v="0"/>
    <x v="0"/>
    <x v="1"/>
    <n v="9.2245374600000005"/>
    <n v="10.16571354"/>
    <n v="0.84220136999999995"/>
    <n v="7.0546883899999999"/>
  </r>
  <r>
    <x v="33"/>
    <x v="0"/>
    <x v="0"/>
    <x v="2"/>
    <n v="49.954049140000002"/>
    <n v="86.353667079999994"/>
    <n v="17.169144809999999"/>
    <n v="30.115487680000001"/>
  </r>
  <r>
    <x v="33"/>
    <x v="0"/>
    <x v="0"/>
    <x v="3"/>
    <n v="27.969439489999999"/>
    <n v="52.361360959999999"/>
    <n v="14.561112319999999"/>
    <n v="85.060278519999997"/>
  </r>
  <r>
    <x v="33"/>
    <x v="0"/>
    <x v="0"/>
    <x v="4"/>
    <n v="33.522314250000001"/>
    <n v="49.516620430000003"/>
    <n v="18.063581339999999"/>
    <n v="79.930435169999996"/>
  </r>
  <r>
    <x v="33"/>
    <x v="0"/>
    <x v="0"/>
    <x v="5"/>
    <n v="3.40313475"/>
    <n v="72.590636459999999"/>
    <n v="24.12958836"/>
    <n v="147.96575598999999"/>
  </r>
  <r>
    <x v="33"/>
    <x v="0"/>
    <x v="0"/>
    <x v="6"/>
    <n v="1.5389963"/>
    <n v="1.07920408"/>
    <n v="0"/>
    <n v="11.78676138"/>
  </r>
  <r>
    <x v="33"/>
    <x v="0"/>
    <x v="1"/>
    <x v="7"/>
    <n v="4.9823958900000003"/>
    <n v="1.5368823"/>
    <n v="0.47939717999999998"/>
    <n v="1.5270207099999999"/>
  </r>
  <r>
    <x v="33"/>
    <x v="0"/>
    <x v="1"/>
    <x v="8"/>
    <n v="4.0689195800000002"/>
    <n v="0"/>
    <n v="0.68719326000000003"/>
    <n v="0"/>
  </r>
  <r>
    <x v="33"/>
    <x v="0"/>
    <x v="1"/>
    <x v="9"/>
    <n v="73.089668889999999"/>
    <n v="35.996188940000003"/>
    <n v="4.6186442999999997"/>
    <n v="21.140600360000001"/>
  </r>
  <r>
    <x v="33"/>
    <x v="0"/>
    <x v="1"/>
    <x v="0"/>
    <n v="15.24816356"/>
    <n v="15.099877879999999"/>
    <n v="1.49724901"/>
    <n v="3.62139955"/>
  </r>
  <r>
    <x v="33"/>
    <x v="0"/>
    <x v="1"/>
    <x v="1"/>
    <n v="84.439035320000002"/>
    <n v="24.226098480000001"/>
    <n v="3.9462357799999999"/>
    <n v="8.8911244400000005"/>
  </r>
  <r>
    <x v="33"/>
    <x v="0"/>
    <x v="1"/>
    <x v="2"/>
    <n v="193.00522054000001"/>
    <n v="167.84796116999999"/>
    <n v="24.002449949999999"/>
    <n v="85.260169500000003"/>
  </r>
  <r>
    <x v="33"/>
    <x v="0"/>
    <x v="1"/>
    <x v="3"/>
    <n v="24.979169859999999"/>
    <n v="7.5963512"/>
    <n v="4.4433515899999998"/>
    <n v="3.9895841600000002"/>
  </r>
  <r>
    <x v="33"/>
    <x v="0"/>
    <x v="1"/>
    <x v="4"/>
    <n v="29.851089649999999"/>
    <n v="6.1824161899999996"/>
    <n v="4.2492434799999996"/>
    <n v="8.5567452500000005"/>
  </r>
  <r>
    <x v="33"/>
    <x v="0"/>
    <x v="1"/>
    <x v="5"/>
    <n v="5.3600774700000002"/>
    <n v="1.0376991200000001"/>
    <n v="3.8898751699999998"/>
    <n v="8.9441927200000002"/>
  </r>
  <r>
    <x v="33"/>
    <x v="0"/>
    <x v="1"/>
    <x v="6"/>
    <n v="12.720974740000001"/>
    <n v="7.0671946200000004"/>
    <n v="1.34412128"/>
    <n v="4.5730169299999996"/>
  </r>
  <r>
    <x v="33"/>
    <x v="0"/>
    <x v="2"/>
    <x v="7"/>
    <n v="71.782549979999999"/>
    <n v="5.8193257200000001"/>
    <n v="1.3400583699999999"/>
    <n v="3.1053681800000001"/>
  </r>
  <r>
    <x v="33"/>
    <x v="0"/>
    <x v="2"/>
    <x v="8"/>
    <n v="13.759667869999999"/>
    <n v="3.2149484500000001"/>
    <n v="0"/>
    <n v="0"/>
  </r>
  <r>
    <x v="33"/>
    <x v="0"/>
    <x v="2"/>
    <x v="9"/>
    <n v="204.60809997000001"/>
    <n v="41.435531580000003"/>
    <n v="6.9462739600000001"/>
    <n v="19.474498499999999"/>
  </r>
  <r>
    <x v="33"/>
    <x v="0"/>
    <x v="2"/>
    <x v="0"/>
    <n v="46.178605789999999"/>
    <n v="13.303943370000001"/>
    <n v="1.73271408"/>
    <n v="5.1952507199999998"/>
  </r>
  <r>
    <x v="33"/>
    <x v="0"/>
    <x v="2"/>
    <x v="1"/>
    <n v="158.72669228999999"/>
    <n v="17.2115239"/>
    <n v="6.45596996"/>
    <n v="9.1756843299999993"/>
  </r>
  <r>
    <x v="33"/>
    <x v="0"/>
    <x v="2"/>
    <x v="2"/>
    <n v="147.52404146999999"/>
    <n v="45.696538539999999"/>
    <n v="9.9165752000000005"/>
    <n v="27.589633589999998"/>
  </r>
  <r>
    <x v="33"/>
    <x v="0"/>
    <x v="2"/>
    <x v="3"/>
    <n v="19.297454850000001"/>
    <n v="4.20219115"/>
    <n v="3.2466389699999998"/>
    <n v="4.9783349000000001"/>
  </r>
  <r>
    <x v="33"/>
    <x v="0"/>
    <x v="2"/>
    <x v="4"/>
    <n v="28.650634180000001"/>
    <n v="6.9696358800000002"/>
    <n v="2.9562187099999999"/>
    <n v="6.54902228"/>
  </r>
  <r>
    <x v="33"/>
    <x v="0"/>
    <x v="2"/>
    <x v="5"/>
    <n v="5.6877799600000003"/>
    <n v="1.4724408099999999"/>
    <n v="1.74064693"/>
    <n v="9.6966481899999994"/>
  </r>
  <r>
    <x v="33"/>
    <x v="0"/>
    <x v="2"/>
    <x v="6"/>
    <n v="25.788639249999999"/>
    <n v="2.0944030800000002"/>
    <n v="0.73305651000000005"/>
    <n v="2.3067585199999998"/>
  </r>
  <r>
    <x v="33"/>
    <x v="0"/>
    <x v="3"/>
    <x v="7"/>
    <n v="111.45039233"/>
    <n v="10.108055970000001"/>
    <n v="1.5983991399999999"/>
    <n v="5.0916578599999998"/>
  </r>
  <r>
    <x v="33"/>
    <x v="0"/>
    <x v="3"/>
    <x v="8"/>
    <n v="20.886190190000001"/>
    <n v="1.8873156499999999"/>
    <n v="0.49539849000000002"/>
    <n v="0"/>
  </r>
  <r>
    <x v="33"/>
    <x v="0"/>
    <x v="3"/>
    <x v="9"/>
    <n v="223.05013973000001"/>
    <n v="20.76462871"/>
    <n v="5.2546442799999999"/>
    <n v="7.8135672600000001"/>
  </r>
  <r>
    <x v="33"/>
    <x v="0"/>
    <x v="3"/>
    <x v="0"/>
    <n v="75.593643209999996"/>
    <n v="8.5816016400000006"/>
    <n v="1.1342354699999999"/>
    <n v="3.85152421"/>
  </r>
  <r>
    <x v="33"/>
    <x v="0"/>
    <x v="3"/>
    <x v="1"/>
    <n v="189.17681522000001"/>
    <n v="18.181696030000001"/>
    <n v="3.3316084799999999"/>
    <n v="8.4285715900000007"/>
  </r>
  <r>
    <x v="33"/>
    <x v="0"/>
    <x v="3"/>
    <x v="2"/>
    <n v="117.45931199"/>
    <n v="19.911882680000001"/>
    <n v="4.8340756100000002"/>
    <n v="20.316283649999999"/>
  </r>
  <r>
    <x v="33"/>
    <x v="0"/>
    <x v="3"/>
    <x v="3"/>
    <n v="17.68194338"/>
    <n v="1.47893926"/>
    <n v="2.0390869"/>
    <n v="3.10444027"/>
  </r>
  <r>
    <x v="33"/>
    <x v="0"/>
    <x v="3"/>
    <x v="4"/>
    <n v="29.541194740000002"/>
    <n v="5.4058113700000003"/>
    <n v="4.3516365500000003"/>
    <n v="6.8356188600000003"/>
  </r>
  <r>
    <x v="33"/>
    <x v="0"/>
    <x v="3"/>
    <x v="5"/>
    <n v="6.86202559"/>
    <n v="1.4310248699999999"/>
    <n v="0.7160782"/>
    <n v="7.1903149300000004"/>
  </r>
  <r>
    <x v="33"/>
    <x v="0"/>
    <x v="3"/>
    <x v="6"/>
    <n v="22.880552130000002"/>
    <n v="1.4555650099999999"/>
    <n v="0.93262624999999999"/>
    <n v="0.53850229000000005"/>
  </r>
  <r>
    <x v="33"/>
    <x v="0"/>
    <x v="4"/>
    <x v="7"/>
    <n v="102.1699558"/>
    <n v="8.8811608900000003"/>
    <n v="1.9716366400000001"/>
    <n v="5.9521567700000002"/>
  </r>
  <r>
    <x v="33"/>
    <x v="0"/>
    <x v="4"/>
    <x v="8"/>
    <n v="26.52076752"/>
    <n v="2.5401305500000002"/>
    <n v="0"/>
    <n v="0.88242321999999995"/>
  </r>
  <r>
    <x v="33"/>
    <x v="0"/>
    <x v="4"/>
    <x v="9"/>
    <n v="197.66013745000001"/>
    <n v="21.352389630000001"/>
    <n v="5.0405423699999998"/>
    <n v="7.8924282300000002"/>
  </r>
  <r>
    <x v="33"/>
    <x v="0"/>
    <x v="4"/>
    <x v="0"/>
    <n v="88.545274660000004"/>
    <n v="12.32796607"/>
    <n v="3.2841911399999999"/>
    <n v="6.0924515399999999"/>
  </r>
  <r>
    <x v="33"/>
    <x v="0"/>
    <x v="4"/>
    <x v="1"/>
    <n v="179.82048252000001"/>
    <n v="10.9427079"/>
    <n v="2.7929224100000001"/>
    <n v="9.2776293899999995"/>
  </r>
  <r>
    <x v="33"/>
    <x v="0"/>
    <x v="4"/>
    <x v="2"/>
    <n v="101.15732371"/>
    <n v="14.36395287"/>
    <n v="2.1106843300000002"/>
    <n v="13.75939252"/>
  </r>
  <r>
    <x v="33"/>
    <x v="0"/>
    <x v="4"/>
    <x v="3"/>
    <n v="15.46867305"/>
    <n v="0.12267494"/>
    <n v="1.6036487100000001"/>
    <n v="2.03765456"/>
  </r>
  <r>
    <x v="33"/>
    <x v="0"/>
    <x v="4"/>
    <x v="4"/>
    <n v="34.002214989999999"/>
    <n v="4.2270909200000002"/>
    <n v="2.05440735"/>
    <n v="12.79475382"/>
  </r>
  <r>
    <x v="33"/>
    <x v="0"/>
    <x v="4"/>
    <x v="5"/>
    <n v="13.958063409999999"/>
    <n v="3.8387497900000001"/>
    <n v="1.88436008"/>
    <n v="6.9470028299999997"/>
  </r>
  <r>
    <x v="33"/>
    <x v="0"/>
    <x v="4"/>
    <x v="6"/>
    <n v="34.835622030000003"/>
    <n v="3.2453398099999999"/>
    <n v="0.66939979999999999"/>
    <n v="2.69763581"/>
  </r>
  <r>
    <x v="33"/>
    <x v="0"/>
    <x v="5"/>
    <x v="7"/>
    <n v="111.23187545"/>
    <n v="7.3642073799999999"/>
    <n v="1.8527054000000001"/>
    <n v="4.2511131400000002"/>
  </r>
  <r>
    <x v="33"/>
    <x v="0"/>
    <x v="5"/>
    <x v="8"/>
    <n v="26.784606360000002"/>
    <n v="2.3525969999999998"/>
    <n v="0"/>
    <n v="0"/>
  </r>
  <r>
    <x v="33"/>
    <x v="0"/>
    <x v="5"/>
    <x v="9"/>
    <n v="171.83331204999999"/>
    <n v="19.325162200000001"/>
    <n v="3.1737042799999999"/>
    <n v="10.67751934"/>
  </r>
  <r>
    <x v="33"/>
    <x v="0"/>
    <x v="5"/>
    <x v="0"/>
    <n v="84.049256110000002"/>
    <n v="5.4037579899999999"/>
    <n v="2.5417258700000001"/>
    <n v="4.8963888000000004"/>
  </r>
  <r>
    <x v="33"/>
    <x v="0"/>
    <x v="5"/>
    <x v="1"/>
    <n v="163.36771578"/>
    <n v="15.78007624"/>
    <n v="4.3838082500000004"/>
    <n v="12.04794218"/>
  </r>
  <r>
    <x v="33"/>
    <x v="0"/>
    <x v="5"/>
    <x v="2"/>
    <n v="86.6829185"/>
    <n v="8.4562669499999998"/>
    <n v="2.7835917100000001"/>
    <n v="12.368501699999999"/>
  </r>
  <r>
    <x v="33"/>
    <x v="0"/>
    <x v="5"/>
    <x v="3"/>
    <n v="14.109363439999999"/>
    <n v="2.8136277299999999"/>
    <n v="0"/>
    <n v="2.8320427399999999"/>
  </r>
  <r>
    <x v="33"/>
    <x v="0"/>
    <x v="5"/>
    <x v="4"/>
    <n v="30.201951170000001"/>
    <n v="7.1224412099999999"/>
    <n v="2.2071587699999999"/>
    <n v="7.84910979"/>
  </r>
  <r>
    <x v="33"/>
    <x v="0"/>
    <x v="5"/>
    <x v="5"/>
    <n v="18.279435419999999"/>
    <n v="2.6838443299999999"/>
    <n v="2.0859838800000001"/>
    <n v="10.85431831"/>
  </r>
  <r>
    <x v="33"/>
    <x v="0"/>
    <x v="5"/>
    <x v="6"/>
    <n v="26.062608560000001"/>
    <n v="1.6390542100000001"/>
    <n v="0"/>
    <n v="2.5833077599999998"/>
  </r>
  <r>
    <x v="33"/>
    <x v="0"/>
    <x v="6"/>
    <x v="7"/>
    <n v="71.370967759999999"/>
    <n v="4.4256643000000002"/>
    <n v="0.73909617999999999"/>
    <n v="4.4798929699999999"/>
  </r>
  <r>
    <x v="33"/>
    <x v="0"/>
    <x v="6"/>
    <x v="8"/>
    <n v="28.503039560000001"/>
    <n v="3.3319609200000002"/>
    <n v="0"/>
    <n v="2.2816356799999999"/>
  </r>
  <r>
    <x v="33"/>
    <x v="0"/>
    <x v="6"/>
    <x v="9"/>
    <n v="139.70353940000001"/>
    <n v="17.502161350000002"/>
    <n v="0.87131440999999998"/>
    <n v="5.9868484899999999"/>
  </r>
  <r>
    <x v="33"/>
    <x v="0"/>
    <x v="6"/>
    <x v="0"/>
    <n v="76.141241030000003"/>
    <n v="4.7209705"/>
    <n v="2.1922913799999999"/>
    <n v="9.1741369000000006"/>
  </r>
  <r>
    <x v="33"/>
    <x v="0"/>
    <x v="6"/>
    <x v="1"/>
    <n v="130.91919332000001"/>
    <n v="10.18029963"/>
    <n v="4.2842065600000003"/>
    <n v="12.3599783"/>
  </r>
  <r>
    <x v="33"/>
    <x v="0"/>
    <x v="6"/>
    <x v="2"/>
    <n v="99.811485970000007"/>
    <n v="13.50780612"/>
    <n v="1.85324567"/>
    <n v="10.09130249"/>
  </r>
  <r>
    <x v="33"/>
    <x v="0"/>
    <x v="6"/>
    <x v="3"/>
    <n v="17.161558880000001"/>
    <n v="1.62359608"/>
    <n v="1.32064822"/>
    <n v="4.1427156500000004"/>
  </r>
  <r>
    <x v="33"/>
    <x v="0"/>
    <x v="6"/>
    <x v="4"/>
    <n v="37.14674437"/>
    <n v="5.5463185499999996"/>
    <n v="1.5152458499999999"/>
    <n v="12.624732549999999"/>
  </r>
  <r>
    <x v="33"/>
    <x v="0"/>
    <x v="6"/>
    <x v="5"/>
    <n v="15.71381568"/>
    <n v="4.7975693799999997"/>
    <n v="0.82963830000000005"/>
    <n v="10.15032875"/>
  </r>
  <r>
    <x v="33"/>
    <x v="0"/>
    <x v="6"/>
    <x v="6"/>
    <n v="21.876559019999998"/>
    <n v="3.0945850899999998"/>
    <n v="1.0173088800000001"/>
    <n v="3.2063558699999999"/>
  </r>
  <r>
    <x v="33"/>
    <x v="0"/>
    <x v="7"/>
    <x v="7"/>
    <n v="71.625669529999996"/>
    <n v="5.6865198000000001"/>
    <n v="1.05208477"/>
    <n v="4.6062295000000004"/>
  </r>
  <r>
    <x v="33"/>
    <x v="0"/>
    <x v="7"/>
    <x v="8"/>
    <n v="30.80725808"/>
    <n v="3.77568956"/>
    <n v="0"/>
    <n v="0.85566465000000003"/>
  </r>
  <r>
    <x v="33"/>
    <x v="0"/>
    <x v="7"/>
    <x v="9"/>
    <n v="111.63406113000001"/>
    <n v="17.436113129999999"/>
    <n v="1.9048172999999999"/>
    <n v="11.07401935"/>
  </r>
  <r>
    <x v="33"/>
    <x v="0"/>
    <x v="7"/>
    <x v="0"/>
    <n v="52.126438100000001"/>
    <n v="6.9121391599999997"/>
    <n v="0.72202703000000001"/>
    <n v="4.8624973899999997"/>
  </r>
  <r>
    <x v="33"/>
    <x v="0"/>
    <x v="7"/>
    <x v="1"/>
    <n v="167.02769694"/>
    <n v="20.115966660000002"/>
    <n v="2.1529543200000001"/>
    <n v="22.234477940000001"/>
  </r>
  <r>
    <x v="33"/>
    <x v="0"/>
    <x v="7"/>
    <x v="2"/>
    <n v="86.353802569999999"/>
    <n v="12.11924771"/>
    <n v="1.9086846500000001"/>
    <n v="16.427469370000001"/>
  </r>
  <r>
    <x v="33"/>
    <x v="0"/>
    <x v="7"/>
    <x v="3"/>
    <n v="24.71109899"/>
    <n v="1.86970025"/>
    <n v="0.67990002000000005"/>
    <n v="6.8675747600000001"/>
  </r>
  <r>
    <x v="33"/>
    <x v="0"/>
    <x v="7"/>
    <x v="4"/>
    <n v="53.86955871"/>
    <n v="2.3862120899999999"/>
    <n v="1.99462962"/>
    <n v="15.983986010000001"/>
  </r>
  <r>
    <x v="33"/>
    <x v="0"/>
    <x v="7"/>
    <x v="5"/>
    <n v="22.15468422"/>
    <n v="0.85580347999999995"/>
    <n v="0.77858634999999998"/>
    <n v="14.56230278"/>
  </r>
  <r>
    <x v="33"/>
    <x v="0"/>
    <x v="7"/>
    <x v="6"/>
    <n v="18.581942699999999"/>
    <n v="3.19776338"/>
    <n v="0"/>
    <n v="3.3227280000000001"/>
  </r>
  <r>
    <x v="33"/>
    <x v="0"/>
    <x v="8"/>
    <x v="7"/>
    <n v="38.95219376"/>
    <n v="7.2647575900000003"/>
    <n v="1.6360363200000001"/>
    <n v="3.8305275299999999"/>
  </r>
  <r>
    <x v="33"/>
    <x v="0"/>
    <x v="8"/>
    <x v="8"/>
    <n v="15.525557389999999"/>
    <n v="5.2345091300000002"/>
    <n v="0"/>
    <n v="1.3486349799999999"/>
  </r>
  <r>
    <x v="33"/>
    <x v="0"/>
    <x v="8"/>
    <x v="9"/>
    <n v="81.855816090000005"/>
    <n v="10.31410123"/>
    <n v="0"/>
    <n v="17.009901620000001"/>
  </r>
  <r>
    <x v="33"/>
    <x v="0"/>
    <x v="8"/>
    <x v="0"/>
    <n v="63.20092794"/>
    <n v="9.5332653799999996"/>
    <n v="0.66247180000000006"/>
    <n v="8.3372944499999999"/>
  </r>
  <r>
    <x v="33"/>
    <x v="0"/>
    <x v="8"/>
    <x v="1"/>
    <n v="139.30456856000001"/>
    <n v="22.477466069999998"/>
    <n v="6.1563888499999999"/>
    <n v="28.138991950000001"/>
  </r>
  <r>
    <x v="33"/>
    <x v="0"/>
    <x v="8"/>
    <x v="2"/>
    <n v="65.833784829999999"/>
    <n v="8.8346999299999993"/>
    <n v="2.3744268900000001"/>
    <n v="16.311933440000001"/>
  </r>
  <r>
    <x v="33"/>
    <x v="0"/>
    <x v="8"/>
    <x v="3"/>
    <n v="23.60183894"/>
    <n v="3.8742586499999998"/>
    <n v="1.1434746"/>
    <n v="7.7521074700000003"/>
  </r>
  <r>
    <x v="33"/>
    <x v="0"/>
    <x v="8"/>
    <x v="4"/>
    <n v="50.578752739999999"/>
    <n v="12.14005901"/>
    <n v="3.6462594799999999"/>
    <n v="21.464462399999999"/>
  </r>
  <r>
    <x v="33"/>
    <x v="0"/>
    <x v="8"/>
    <x v="5"/>
    <n v="20.941400170000001"/>
    <n v="6.5203568900000004"/>
    <n v="0.50769765"/>
    <n v="19.380770600000002"/>
  </r>
  <r>
    <x v="33"/>
    <x v="0"/>
    <x v="8"/>
    <x v="6"/>
    <n v="15.54088808"/>
    <n v="2.6471620100000002"/>
    <n v="0"/>
    <n v="4.0732555599999998"/>
  </r>
  <r>
    <x v="33"/>
    <x v="0"/>
    <x v="9"/>
    <x v="7"/>
    <n v="35.566345089999999"/>
    <n v="10.540811359999999"/>
    <n v="0.53332071000000003"/>
    <n v="12.84007197"/>
  </r>
  <r>
    <x v="33"/>
    <x v="0"/>
    <x v="9"/>
    <x v="8"/>
    <n v="14.16882839"/>
    <n v="2.3771501499999999"/>
    <n v="0.64758959000000005"/>
    <n v="5.8533804199999997"/>
  </r>
  <r>
    <x v="33"/>
    <x v="0"/>
    <x v="9"/>
    <x v="9"/>
    <n v="58.156036319999998"/>
    <n v="19.294850029999999"/>
    <n v="2.6532019999999998"/>
    <n v="27.837738760000001"/>
  </r>
  <r>
    <x v="33"/>
    <x v="0"/>
    <x v="9"/>
    <x v="0"/>
    <n v="43.262160289999997"/>
    <n v="7.9542890000000002"/>
    <n v="0.60730251000000002"/>
    <n v="21.819601559999999"/>
  </r>
  <r>
    <x v="33"/>
    <x v="0"/>
    <x v="9"/>
    <x v="1"/>
    <n v="105.49058216"/>
    <n v="25.688651950000001"/>
    <n v="4.9369819000000001"/>
    <n v="47.815548419999999"/>
  </r>
  <r>
    <x v="33"/>
    <x v="0"/>
    <x v="9"/>
    <x v="2"/>
    <n v="35.666723040000001"/>
    <n v="8.5127921600000001"/>
    <n v="3.7001613199999999"/>
    <n v="33.222819209999997"/>
  </r>
  <r>
    <x v="33"/>
    <x v="0"/>
    <x v="9"/>
    <x v="3"/>
    <n v="16.7471356"/>
    <n v="3.8205354499999999"/>
    <n v="1.5588112300000001"/>
    <n v="10.7572066"/>
  </r>
  <r>
    <x v="33"/>
    <x v="0"/>
    <x v="9"/>
    <x v="4"/>
    <n v="46.503424750000001"/>
    <n v="12.85236314"/>
    <n v="1.5924770500000001"/>
    <n v="36.896237429999999"/>
  </r>
  <r>
    <x v="33"/>
    <x v="0"/>
    <x v="9"/>
    <x v="5"/>
    <n v="16.226515989999999"/>
    <n v="5.8046962899999999"/>
    <n v="1.39256614"/>
    <n v="34.258920949999997"/>
  </r>
  <r>
    <x v="33"/>
    <x v="0"/>
    <x v="9"/>
    <x v="6"/>
    <n v="10.779654710000001"/>
    <n v="5.628838"/>
    <n v="1.7187336900000001"/>
    <n v="5.4849446799999999"/>
  </r>
  <r>
    <x v="33"/>
    <x v="0"/>
    <x v="10"/>
    <x v="7"/>
    <n v="17.67671228"/>
    <n v="19.754920510000002"/>
    <n v="0.15195755999999999"/>
    <n v="86.850291510000005"/>
  </r>
  <r>
    <x v="33"/>
    <x v="0"/>
    <x v="10"/>
    <x v="8"/>
    <n v="8.82273979"/>
    <n v="7.9811455000000002"/>
    <n v="0"/>
    <n v="43.499633719999999"/>
  </r>
  <r>
    <x v="33"/>
    <x v="0"/>
    <x v="10"/>
    <x v="9"/>
    <n v="38.268394620000002"/>
    <n v="41.776293989999999"/>
    <n v="0.94930985999999995"/>
    <n v="180.70071042999999"/>
  </r>
  <r>
    <x v="33"/>
    <x v="0"/>
    <x v="10"/>
    <x v="0"/>
    <n v="22.573724970000001"/>
    <n v="17.606685160000001"/>
    <n v="1.29500846"/>
    <n v="122.91561738"/>
  </r>
  <r>
    <x v="33"/>
    <x v="0"/>
    <x v="10"/>
    <x v="1"/>
    <n v="49.876953450000002"/>
    <n v="39.465584399999997"/>
    <n v="0.35542620000000003"/>
    <n v="380.62770346000002"/>
  </r>
  <r>
    <x v="33"/>
    <x v="0"/>
    <x v="10"/>
    <x v="2"/>
    <n v="26.893788180000001"/>
    <n v="12.391158069999999"/>
    <n v="1.9113332999999999"/>
    <n v="189.24746937"/>
  </r>
  <r>
    <x v="33"/>
    <x v="0"/>
    <x v="10"/>
    <x v="3"/>
    <n v="7.7221709000000001"/>
    <n v="8.7862260899999995"/>
    <n v="0"/>
    <n v="65.440668709999997"/>
  </r>
  <r>
    <x v="33"/>
    <x v="0"/>
    <x v="10"/>
    <x v="4"/>
    <n v="26.565276659999999"/>
    <n v="25.935368239999999"/>
    <n v="0.29845811"/>
    <n v="230.75022647"/>
  </r>
  <r>
    <x v="33"/>
    <x v="0"/>
    <x v="10"/>
    <x v="5"/>
    <n v="26.346695159999999"/>
    <n v="12.495820910000001"/>
    <n v="8.1070390000000006E-2"/>
    <n v="291.64770917999999"/>
  </r>
  <r>
    <x v="33"/>
    <x v="0"/>
    <x v="10"/>
    <x v="6"/>
    <n v="9.5427805299999999"/>
    <n v="8.46703005"/>
    <n v="1.1584542900000001"/>
    <n v="129.72748217"/>
  </r>
  <r>
    <x v="33"/>
    <x v="1"/>
    <x v="0"/>
    <x v="9"/>
    <n v="0.97440846999999997"/>
    <n v="0.43300532000000003"/>
    <n v="0"/>
    <n v="0.45260348"/>
  </r>
  <r>
    <x v="33"/>
    <x v="1"/>
    <x v="0"/>
    <x v="0"/>
    <n v="2.1217199799999999"/>
    <n v="4.2900817599999996"/>
    <n v="0.62031164000000005"/>
    <n v="0.75413604999999995"/>
  </r>
  <r>
    <x v="33"/>
    <x v="1"/>
    <x v="0"/>
    <x v="1"/>
    <n v="6.9782835199999997"/>
    <n v="19.30057708"/>
    <n v="1.6386205599999999"/>
    <n v="4.0975830100000001"/>
  </r>
  <r>
    <x v="33"/>
    <x v="1"/>
    <x v="0"/>
    <x v="2"/>
    <n v="38.630450420000003"/>
    <n v="107.62820572"/>
    <n v="7.4694035000000003"/>
    <n v="34.1686859"/>
  </r>
  <r>
    <x v="33"/>
    <x v="1"/>
    <x v="0"/>
    <x v="3"/>
    <n v="3.8940930300000001"/>
    <n v="73.102919799999995"/>
    <n v="13.523064550000001"/>
    <n v="77.45661638"/>
  </r>
  <r>
    <x v="33"/>
    <x v="1"/>
    <x v="0"/>
    <x v="4"/>
    <n v="6.7153098399999998"/>
    <n v="75.002591839999994"/>
    <n v="11.33044595"/>
    <n v="70.509494029999999"/>
  </r>
  <r>
    <x v="33"/>
    <x v="1"/>
    <x v="0"/>
    <x v="5"/>
    <n v="0.22562045"/>
    <n v="67.255038589999998"/>
    <n v="18.767309430000001"/>
    <n v="120.55521563000001"/>
  </r>
  <r>
    <x v="33"/>
    <x v="1"/>
    <x v="0"/>
    <x v="6"/>
    <n v="0.90146625999999996"/>
    <n v="3.4950067800000002"/>
    <n v="1.27975438"/>
    <n v="16.209976640000001"/>
  </r>
  <r>
    <x v="33"/>
    <x v="1"/>
    <x v="1"/>
    <x v="7"/>
    <n v="6.7918543900000001"/>
    <n v="2.7543137099999999"/>
    <n v="0.65229287999999996"/>
    <n v="0"/>
  </r>
  <r>
    <x v="33"/>
    <x v="1"/>
    <x v="1"/>
    <x v="8"/>
    <n v="6.27853467"/>
    <n v="3.00103381"/>
    <n v="0.55357727000000001"/>
    <n v="2.9071240399999998"/>
  </r>
  <r>
    <x v="33"/>
    <x v="1"/>
    <x v="1"/>
    <x v="9"/>
    <n v="100.49670136"/>
    <n v="51.280556850000004"/>
    <n v="4.2396747799999996"/>
    <n v="29.394122629999998"/>
  </r>
  <r>
    <x v="33"/>
    <x v="1"/>
    <x v="1"/>
    <x v="0"/>
    <n v="32.044197750000002"/>
    <n v="20.077677980000001"/>
    <n v="3.0103246299999999"/>
    <n v="8.1633694999999999"/>
  </r>
  <r>
    <x v="33"/>
    <x v="1"/>
    <x v="1"/>
    <x v="1"/>
    <n v="55.622168440000003"/>
    <n v="28.935939380000001"/>
    <n v="2.53992627"/>
    <n v="12.16734333"/>
  </r>
  <r>
    <x v="33"/>
    <x v="1"/>
    <x v="1"/>
    <x v="2"/>
    <n v="101.23702919999999"/>
    <n v="203.15711942999999"/>
    <n v="15.14708253"/>
    <n v="85.473076969999994"/>
  </r>
  <r>
    <x v="33"/>
    <x v="1"/>
    <x v="1"/>
    <x v="3"/>
    <n v="8.2375447299999998"/>
    <n v="6.0203955200000001"/>
    <n v="3.7980910200000002"/>
    <n v="7.5226763700000001"/>
  </r>
  <r>
    <x v="33"/>
    <x v="1"/>
    <x v="1"/>
    <x v="4"/>
    <n v="6.2279224199999996"/>
    <n v="6.0917236700000004"/>
    <n v="2.89494798"/>
    <n v="11.268639759999999"/>
  </r>
  <r>
    <x v="33"/>
    <x v="1"/>
    <x v="1"/>
    <x v="5"/>
    <n v="0.53823288000000002"/>
    <n v="1.58909766"/>
    <n v="0.93492565999999999"/>
    <n v="8.1366841799999996"/>
  </r>
  <r>
    <x v="33"/>
    <x v="1"/>
    <x v="1"/>
    <x v="6"/>
    <n v="6.9808402699999998"/>
    <n v="2.8789647"/>
    <n v="0.52574558000000005"/>
    <n v="1.88752582"/>
  </r>
  <r>
    <x v="33"/>
    <x v="1"/>
    <x v="2"/>
    <x v="7"/>
    <n v="76.564149659999998"/>
    <n v="15.36212518"/>
    <n v="1.8120657499999999"/>
    <n v="11.5928798"/>
  </r>
  <r>
    <x v="33"/>
    <x v="1"/>
    <x v="2"/>
    <x v="8"/>
    <n v="22.356510490000002"/>
    <n v="6.7243849999999998"/>
    <n v="0"/>
    <n v="3.1359558700000001"/>
  </r>
  <r>
    <x v="33"/>
    <x v="1"/>
    <x v="2"/>
    <x v="9"/>
    <n v="228.79712108000001"/>
    <n v="80.54613286"/>
    <n v="9.6746882599999999"/>
    <n v="36.820398619999999"/>
  </r>
  <r>
    <x v="33"/>
    <x v="1"/>
    <x v="2"/>
    <x v="0"/>
    <n v="40.453063749999998"/>
    <n v="29.095203049999999"/>
    <n v="2.3105166000000001"/>
    <n v="16.888649210000001"/>
  </r>
  <r>
    <x v="33"/>
    <x v="1"/>
    <x v="2"/>
    <x v="1"/>
    <n v="56.766909259999998"/>
    <n v="29.1002048"/>
    <n v="3.9962518299999998"/>
    <n v="23.208303990000001"/>
  </r>
  <r>
    <x v="33"/>
    <x v="1"/>
    <x v="2"/>
    <x v="2"/>
    <n v="97.220173209999999"/>
    <n v="42.558569120000001"/>
    <n v="6.2189187099999996"/>
    <n v="32.05001438"/>
  </r>
  <r>
    <x v="33"/>
    <x v="1"/>
    <x v="2"/>
    <x v="3"/>
    <n v="6.6354228300000004"/>
    <n v="4.5600608400000002"/>
    <n v="1.25158488"/>
    <n v="6.67638803"/>
  </r>
  <r>
    <x v="33"/>
    <x v="1"/>
    <x v="2"/>
    <x v="4"/>
    <n v="16.49600667"/>
    <n v="11.14648863"/>
    <n v="3.01310725"/>
    <n v="12.447117609999999"/>
  </r>
  <r>
    <x v="33"/>
    <x v="1"/>
    <x v="2"/>
    <x v="5"/>
    <n v="3.1355864000000002"/>
    <n v="2.3646021400000001"/>
    <n v="0"/>
    <n v="7.8723591700000002"/>
  </r>
  <r>
    <x v="33"/>
    <x v="1"/>
    <x v="2"/>
    <x v="6"/>
    <n v="11.009894040000001"/>
    <n v="4.4099444099999996"/>
    <n v="0"/>
    <n v="1.5702466100000001"/>
  </r>
  <r>
    <x v="33"/>
    <x v="1"/>
    <x v="3"/>
    <x v="7"/>
    <n v="97.968416970000007"/>
    <n v="35.384009149999997"/>
    <n v="3.23105105"/>
    <n v="21.624528690000002"/>
  </r>
  <r>
    <x v="33"/>
    <x v="1"/>
    <x v="3"/>
    <x v="8"/>
    <n v="30.527493759999999"/>
    <n v="17.158273059999999"/>
    <n v="1.3733633999999999"/>
    <n v="5.1972314300000004"/>
  </r>
  <r>
    <x v="33"/>
    <x v="1"/>
    <x v="3"/>
    <x v="9"/>
    <n v="205.81202058"/>
    <n v="95.582146309999999"/>
    <n v="7.3980836800000001"/>
    <n v="38.433681190000001"/>
  </r>
  <r>
    <x v="33"/>
    <x v="1"/>
    <x v="3"/>
    <x v="0"/>
    <n v="47.363524409999997"/>
    <n v="34.942531729999999"/>
    <n v="1.4318345299999999"/>
    <n v="17.64226511"/>
  </r>
  <r>
    <x v="33"/>
    <x v="1"/>
    <x v="3"/>
    <x v="1"/>
    <n v="44.746215980000002"/>
    <n v="41.941978489999997"/>
    <n v="1.85750766"/>
    <n v="22.281208509999999"/>
  </r>
  <r>
    <x v="33"/>
    <x v="1"/>
    <x v="3"/>
    <x v="2"/>
    <n v="70.145346290000006"/>
    <n v="37.276918330000001"/>
    <n v="2.0140722700000002"/>
    <n v="39.616814079999997"/>
  </r>
  <r>
    <x v="33"/>
    <x v="1"/>
    <x v="3"/>
    <x v="3"/>
    <n v="4.5664674600000001"/>
    <n v="2.3025229700000001"/>
    <n v="0"/>
    <n v="6.5092329800000002"/>
  </r>
  <r>
    <x v="33"/>
    <x v="1"/>
    <x v="3"/>
    <x v="4"/>
    <n v="11.378512519999999"/>
    <n v="6.3629059400000001"/>
    <n v="0.76711697999999995"/>
    <n v="12.766432269999999"/>
  </r>
  <r>
    <x v="33"/>
    <x v="1"/>
    <x v="3"/>
    <x v="5"/>
    <n v="1.6884730299999999"/>
    <n v="4.4312195699999997"/>
    <n v="0.77357582000000003"/>
    <n v="11.5787677"/>
  </r>
  <r>
    <x v="33"/>
    <x v="1"/>
    <x v="3"/>
    <x v="6"/>
    <n v="13.43589175"/>
    <n v="7.2867682"/>
    <n v="0"/>
    <n v="6.8735961400000001"/>
  </r>
  <r>
    <x v="33"/>
    <x v="1"/>
    <x v="4"/>
    <x v="7"/>
    <n v="88.146498320000006"/>
    <n v="42.984275570000001"/>
    <n v="1.00997363"/>
    <n v="15.847708949999999"/>
  </r>
  <r>
    <x v="33"/>
    <x v="1"/>
    <x v="4"/>
    <x v="8"/>
    <n v="26.493147390000001"/>
    <n v="17.276949129999998"/>
    <n v="0"/>
    <n v="4.2417360999999998"/>
  </r>
  <r>
    <x v="33"/>
    <x v="1"/>
    <x v="4"/>
    <x v="9"/>
    <n v="161.48910035"/>
    <n v="108.43816956000001"/>
    <n v="6.4111116499999996"/>
    <n v="34.831079600000002"/>
  </r>
  <r>
    <x v="33"/>
    <x v="1"/>
    <x v="4"/>
    <x v="0"/>
    <n v="57.278004719999998"/>
    <n v="45.356862499999998"/>
    <n v="1.37145611"/>
    <n v="20.646462450000001"/>
  </r>
  <r>
    <x v="33"/>
    <x v="1"/>
    <x v="4"/>
    <x v="1"/>
    <n v="64.879324130000001"/>
    <n v="45.131195220000002"/>
    <n v="4.6732127200000004"/>
    <n v="27.02629975"/>
  </r>
  <r>
    <x v="33"/>
    <x v="1"/>
    <x v="4"/>
    <x v="2"/>
    <n v="43.350724489999998"/>
    <n v="39.510962679999999"/>
    <n v="3.3554041400000001"/>
    <n v="27.135216230000001"/>
  </r>
  <r>
    <x v="33"/>
    <x v="1"/>
    <x v="4"/>
    <x v="3"/>
    <n v="4.6594192000000003"/>
    <n v="2.0366928199999998"/>
    <n v="0.37414905999999998"/>
    <n v="3.8735933999999999"/>
  </r>
  <r>
    <x v="33"/>
    <x v="1"/>
    <x v="4"/>
    <x v="4"/>
    <n v="14.589423890000001"/>
    <n v="10.885171659999999"/>
    <n v="3.5518151699999998"/>
    <n v="13.299040189999999"/>
  </r>
  <r>
    <x v="33"/>
    <x v="1"/>
    <x v="4"/>
    <x v="5"/>
    <n v="5.9128029"/>
    <n v="4.8580847499999997"/>
    <n v="1.49146424"/>
    <n v="13.42534172"/>
  </r>
  <r>
    <x v="33"/>
    <x v="1"/>
    <x v="4"/>
    <x v="6"/>
    <n v="6.9517034200000003"/>
    <n v="9.2458629299999995"/>
    <n v="0.61823276000000005"/>
    <n v="3.30532651"/>
  </r>
  <r>
    <x v="33"/>
    <x v="1"/>
    <x v="5"/>
    <x v="7"/>
    <n v="78.459794189999997"/>
    <n v="34.835128470000001"/>
    <n v="1.72865449"/>
    <n v="14.220541839999999"/>
  </r>
  <r>
    <x v="33"/>
    <x v="1"/>
    <x v="5"/>
    <x v="8"/>
    <n v="29.61837628"/>
    <n v="22.749820960000001"/>
    <n v="0"/>
    <n v="7.0285006399999999"/>
  </r>
  <r>
    <x v="33"/>
    <x v="1"/>
    <x v="5"/>
    <x v="9"/>
    <n v="149.1869274"/>
    <n v="84.633266860000006"/>
    <n v="4.3093610199999999"/>
    <n v="26.107351269999999"/>
  </r>
  <r>
    <x v="33"/>
    <x v="1"/>
    <x v="5"/>
    <x v="0"/>
    <n v="48.236363609999998"/>
    <n v="36.06284179"/>
    <n v="2.50086984"/>
    <n v="15.47754434"/>
  </r>
  <r>
    <x v="33"/>
    <x v="1"/>
    <x v="5"/>
    <x v="1"/>
    <n v="53.353308439999999"/>
    <n v="53.707496970000001"/>
    <n v="1.67582714"/>
    <n v="27.545508460000001"/>
  </r>
  <r>
    <x v="33"/>
    <x v="1"/>
    <x v="5"/>
    <x v="2"/>
    <n v="56.39945445"/>
    <n v="36.988153789999998"/>
    <n v="3.4864850000000001"/>
    <n v="25.91275499"/>
  </r>
  <r>
    <x v="33"/>
    <x v="1"/>
    <x v="5"/>
    <x v="3"/>
    <n v="7.7630630299999996"/>
    <n v="2.8502073600000002"/>
    <n v="0.37653790999999998"/>
    <n v="5.1472880700000001"/>
  </r>
  <r>
    <x v="33"/>
    <x v="1"/>
    <x v="5"/>
    <x v="4"/>
    <n v="15.68083974"/>
    <n v="8.6645558099999995"/>
    <n v="0.39032243"/>
    <n v="11.931612230000001"/>
  </r>
  <r>
    <x v="33"/>
    <x v="1"/>
    <x v="5"/>
    <x v="5"/>
    <n v="4.8007070599999997"/>
    <n v="2.71783515"/>
    <n v="0.77787001"/>
    <n v="16.80939317"/>
  </r>
  <r>
    <x v="33"/>
    <x v="1"/>
    <x v="5"/>
    <x v="6"/>
    <n v="10.391147009999999"/>
    <n v="7.3868988099999999"/>
    <n v="0"/>
    <n v="1.8443899399999999"/>
  </r>
  <r>
    <x v="33"/>
    <x v="1"/>
    <x v="6"/>
    <x v="7"/>
    <n v="65.367374639999994"/>
    <n v="15.61542077"/>
    <n v="1.13793671"/>
    <n v="5.7754710300000003"/>
  </r>
  <r>
    <x v="33"/>
    <x v="1"/>
    <x v="6"/>
    <x v="8"/>
    <n v="32.94092449"/>
    <n v="13.472183729999999"/>
    <n v="0.57128957999999996"/>
    <n v="3.5097622400000001"/>
  </r>
  <r>
    <x v="33"/>
    <x v="1"/>
    <x v="6"/>
    <x v="9"/>
    <n v="131.87195602"/>
    <n v="65.626852099999994"/>
    <n v="4.4712851000000002"/>
    <n v="27.00038361"/>
  </r>
  <r>
    <x v="33"/>
    <x v="1"/>
    <x v="6"/>
    <x v="0"/>
    <n v="50.998031400000002"/>
    <n v="33.035163050000001"/>
    <n v="2.0547029000000001"/>
    <n v="12.69047889"/>
  </r>
  <r>
    <x v="33"/>
    <x v="1"/>
    <x v="6"/>
    <x v="1"/>
    <n v="55.439274509999997"/>
    <n v="38.09350542"/>
    <n v="3.6932870900000001"/>
    <n v="15.24618589"/>
  </r>
  <r>
    <x v="33"/>
    <x v="1"/>
    <x v="6"/>
    <x v="2"/>
    <n v="62.852168169999999"/>
    <n v="29.896811339999999"/>
    <n v="4.4375535299999997"/>
    <n v="26.44141385"/>
  </r>
  <r>
    <x v="33"/>
    <x v="1"/>
    <x v="6"/>
    <x v="3"/>
    <n v="8.6093536700000008"/>
    <n v="8.8693956800000002"/>
    <n v="0.82391608000000005"/>
    <n v="7.7936675800000002"/>
  </r>
  <r>
    <x v="33"/>
    <x v="1"/>
    <x v="6"/>
    <x v="4"/>
    <n v="16.451810040000002"/>
    <n v="10.34128027"/>
    <n v="2.4336985800000002"/>
    <n v="14.52160524"/>
  </r>
  <r>
    <x v="33"/>
    <x v="1"/>
    <x v="6"/>
    <x v="5"/>
    <n v="3.0855433300000001"/>
    <n v="3.1149788100000002"/>
    <n v="0"/>
    <n v="17.866006670000001"/>
  </r>
  <r>
    <x v="33"/>
    <x v="1"/>
    <x v="6"/>
    <x v="6"/>
    <n v="12.406682679999999"/>
    <n v="7.0616037"/>
    <n v="0.54574266000000005"/>
    <n v="3.2522989500000001"/>
  </r>
  <r>
    <x v="33"/>
    <x v="1"/>
    <x v="7"/>
    <x v="7"/>
    <n v="45.410761020000002"/>
    <n v="17.867667839999999"/>
    <n v="1.53307376"/>
    <n v="6.8200305200000004"/>
  </r>
  <r>
    <x v="33"/>
    <x v="1"/>
    <x v="7"/>
    <x v="8"/>
    <n v="34.460669539999998"/>
    <n v="13.14554912"/>
    <n v="0.57000830999999996"/>
    <n v="5.3486191999999999"/>
  </r>
  <r>
    <x v="33"/>
    <x v="1"/>
    <x v="7"/>
    <x v="9"/>
    <n v="100.73149055"/>
    <n v="55.926173290000001"/>
    <n v="2.51761028"/>
    <n v="25.55907702"/>
  </r>
  <r>
    <x v="33"/>
    <x v="1"/>
    <x v="7"/>
    <x v="0"/>
    <n v="54.929613699999997"/>
    <n v="36.685936040000001"/>
    <n v="1.125203"/>
    <n v="16.503306049999999"/>
  </r>
  <r>
    <x v="33"/>
    <x v="1"/>
    <x v="7"/>
    <x v="1"/>
    <n v="55.660376110000001"/>
    <n v="45.303041120000003"/>
    <n v="2.57559491"/>
    <n v="17.32025058"/>
  </r>
  <r>
    <x v="33"/>
    <x v="1"/>
    <x v="7"/>
    <x v="2"/>
    <n v="65.856740189999996"/>
    <n v="42.593308409999999"/>
    <n v="2.0822256499999998"/>
    <n v="36.494368369999997"/>
  </r>
  <r>
    <x v="33"/>
    <x v="1"/>
    <x v="7"/>
    <x v="3"/>
    <n v="14.91035117"/>
    <n v="12.099109240000001"/>
    <n v="1.39430246"/>
    <n v="7.0391750499999999"/>
  </r>
  <r>
    <x v="33"/>
    <x v="1"/>
    <x v="7"/>
    <x v="4"/>
    <n v="33.14076815"/>
    <n v="21.279081089999998"/>
    <n v="2.83845152"/>
    <n v="27.229447690000001"/>
  </r>
  <r>
    <x v="33"/>
    <x v="1"/>
    <x v="7"/>
    <x v="5"/>
    <n v="9.0000077399999991"/>
    <n v="4.1093509700000004"/>
    <n v="1.83510423"/>
    <n v="15.767156849999999"/>
  </r>
  <r>
    <x v="33"/>
    <x v="1"/>
    <x v="7"/>
    <x v="6"/>
    <n v="7.0870408899999999"/>
    <n v="6.5425102300000004"/>
    <n v="1.3996280699999999"/>
    <n v="2.3578200699999998"/>
  </r>
  <r>
    <x v="33"/>
    <x v="1"/>
    <x v="8"/>
    <x v="7"/>
    <n v="31.891071310000001"/>
    <n v="17.300285410000001"/>
    <n v="1.7598098799999999"/>
    <n v="6.7100863200000003"/>
  </r>
  <r>
    <x v="33"/>
    <x v="1"/>
    <x v="8"/>
    <x v="8"/>
    <n v="26.126481859999998"/>
    <n v="12.01329902"/>
    <n v="0.41906726999999999"/>
    <n v="9.3728331899999997"/>
  </r>
  <r>
    <x v="33"/>
    <x v="1"/>
    <x v="8"/>
    <x v="9"/>
    <n v="75.262157090000002"/>
    <n v="38.02458704"/>
    <n v="1.4200205299999999"/>
    <n v="21.726190280000001"/>
  </r>
  <r>
    <x v="33"/>
    <x v="1"/>
    <x v="8"/>
    <x v="0"/>
    <n v="44.947556159999998"/>
    <n v="28.429363380000002"/>
    <n v="1.7455292200000001"/>
    <n v="20.84424525"/>
  </r>
  <r>
    <x v="33"/>
    <x v="1"/>
    <x v="8"/>
    <x v="1"/>
    <n v="44.194963850000001"/>
    <n v="47.655683609999997"/>
    <n v="2.0434257100000002"/>
    <n v="25.678898759999999"/>
  </r>
  <r>
    <x v="33"/>
    <x v="1"/>
    <x v="8"/>
    <x v="2"/>
    <n v="48.198080920000002"/>
    <n v="27.829990630000001"/>
    <n v="0.50143614000000003"/>
    <n v="31.247995840000002"/>
  </r>
  <r>
    <x v="33"/>
    <x v="1"/>
    <x v="8"/>
    <x v="3"/>
    <n v="14.17121891"/>
    <n v="17.14915976"/>
    <n v="0.43635290999999998"/>
    <n v="12.146243030000001"/>
  </r>
  <r>
    <x v="33"/>
    <x v="1"/>
    <x v="8"/>
    <x v="4"/>
    <n v="27.885372749999998"/>
    <n v="27.676429550000002"/>
    <n v="1.2657543499999999"/>
    <n v="39.717760050000003"/>
  </r>
  <r>
    <x v="33"/>
    <x v="1"/>
    <x v="8"/>
    <x v="5"/>
    <n v="10.11606946"/>
    <n v="10.07398259"/>
    <n v="1.37812472"/>
    <n v="28.97560919"/>
  </r>
  <r>
    <x v="33"/>
    <x v="1"/>
    <x v="8"/>
    <x v="6"/>
    <n v="7.3424292099999997"/>
    <n v="8.72450875"/>
    <n v="0.46664296999999999"/>
    <n v="4.4572831600000002"/>
  </r>
  <r>
    <x v="33"/>
    <x v="1"/>
    <x v="9"/>
    <x v="7"/>
    <n v="24.277774310000002"/>
    <n v="12.285888440000001"/>
    <n v="5.7958259999999998E-2"/>
    <n v="15.247449489999999"/>
  </r>
  <r>
    <x v="33"/>
    <x v="1"/>
    <x v="9"/>
    <x v="8"/>
    <n v="10.982491230000001"/>
    <n v="16.80536987"/>
    <n v="1.0845536"/>
    <n v="18.825164430000001"/>
  </r>
  <r>
    <x v="33"/>
    <x v="1"/>
    <x v="9"/>
    <x v="9"/>
    <n v="26.75576586"/>
    <n v="31.155778380000001"/>
    <n v="3.2171715700000001"/>
    <n v="43.083772310000001"/>
  </r>
  <r>
    <x v="33"/>
    <x v="1"/>
    <x v="9"/>
    <x v="0"/>
    <n v="23.238569999999999"/>
    <n v="27.175284810000001"/>
    <n v="3.3965381699999999"/>
    <n v="35.999593660000002"/>
  </r>
  <r>
    <x v="33"/>
    <x v="1"/>
    <x v="9"/>
    <x v="1"/>
    <n v="27.64456397"/>
    <n v="37.477521160000002"/>
    <n v="1.3165129099999999"/>
    <n v="41.509085310000003"/>
  </r>
  <r>
    <x v="33"/>
    <x v="1"/>
    <x v="9"/>
    <x v="2"/>
    <n v="31.298847380000002"/>
    <n v="23.545684479999998"/>
    <n v="0.52939859"/>
    <n v="56.878951620000002"/>
  </r>
  <r>
    <x v="33"/>
    <x v="1"/>
    <x v="9"/>
    <x v="3"/>
    <n v="12.81759602"/>
    <n v="20.181946889999999"/>
    <n v="1.24264759"/>
    <n v="21.105474560000001"/>
  </r>
  <r>
    <x v="33"/>
    <x v="1"/>
    <x v="9"/>
    <x v="4"/>
    <n v="22.659841459999999"/>
    <n v="36.648991649999999"/>
    <n v="1.0763445700000001"/>
    <n v="66.498946989999993"/>
  </r>
  <r>
    <x v="33"/>
    <x v="1"/>
    <x v="9"/>
    <x v="5"/>
    <n v="7.5605462799999996"/>
    <n v="4.7804550800000003"/>
    <n v="0.69031960000000003"/>
    <n v="37.346982179999998"/>
  </r>
  <r>
    <x v="33"/>
    <x v="1"/>
    <x v="9"/>
    <x v="6"/>
    <n v="8.1025602899999996"/>
    <n v="11.18199982"/>
    <n v="1.3341308700000001"/>
    <n v="14.99952635"/>
  </r>
  <r>
    <x v="33"/>
    <x v="1"/>
    <x v="10"/>
    <x v="7"/>
    <n v="6.7847743400000002"/>
    <n v="13.55465105"/>
    <n v="0.84619612"/>
    <n v="50.516695519999999"/>
  </r>
  <r>
    <x v="33"/>
    <x v="1"/>
    <x v="10"/>
    <x v="8"/>
    <n v="6.4638764100000001"/>
    <n v="15.0585658"/>
    <n v="0"/>
    <n v="70.036716069999997"/>
  </r>
  <r>
    <x v="33"/>
    <x v="1"/>
    <x v="10"/>
    <x v="9"/>
    <n v="16.958179520000002"/>
    <n v="31.261082200000001"/>
    <n v="0.68932791999999998"/>
    <n v="223.32683453999999"/>
  </r>
  <r>
    <x v="33"/>
    <x v="1"/>
    <x v="10"/>
    <x v="0"/>
    <n v="13.0415452"/>
    <n v="26.201245979999999"/>
    <n v="0.63280115999999997"/>
    <n v="171.75978323999999"/>
  </r>
  <r>
    <x v="33"/>
    <x v="1"/>
    <x v="10"/>
    <x v="1"/>
    <n v="10.953396639999999"/>
    <n v="24.97449773"/>
    <n v="0.39860780000000001"/>
    <n v="150.41911012"/>
  </r>
  <r>
    <x v="33"/>
    <x v="1"/>
    <x v="10"/>
    <x v="2"/>
    <n v="12.142358"/>
    <n v="20.700087440000001"/>
    <n v="1.0918868900000001"/>
    <n v="238.50007220000001"/>
  </r>
  <r>
    <x v="33"/>
    <x v="1"/>
    <x v="10"/>
    <x v="3"/>
    <n v="1.8176275200000001"/>
    <n v="9.4386952799999992"/>
    <n v="0"/>
    <n v="92.464681760000005"/>
  </r>
  <r>
    <x v="33"/>
    <x v="1"/>
    <x v="10"/>
    <x v="4"/>
    <n v="13.238397689999999"/>
    <n v="35.961847310000003"/>
    <n v="1.04763685"/>
    <n v="483.08501324000002"/>
  </r>
  <r>
    <x v="33"/>
    <x v="1"/>
    <x v="10"/>
    <x v="5"/>
    <n v="6.2951584399999998"/>
    <n v="15.321826310000001"/>
    <n v="0.72838588000000004"/>
    <n v="454.69045799000003"/>
  </r>
  <r>
    <x v="33"/>
    <x v="1"/>
    <x v="10"/>
    <x v="6"/>
    <n v="7.2981186999999998"/>
    <n v="10.28611154"/>
    <n v="1.3219988600000001"/>
    <n v="220.2857507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B38B63-5A87-4195-A5C2-B0D9E090AC37}" name="LQ1" cacheId="897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I150" firstHeaderRow="1" firstDataRow="2" firstDataCol="1" rowPageCount="2" colPageCount="1"/>
  <pivotFields count="15">
    <pivotField axis="axisCol" numFmtId="165" showAll="0" sortType="descending" defaultSubtotal="0">
      <items count="34">
        <item x="33"/>
        <item x="29"/>
        <item x="25"/>
        <item x="21"/>
        <item x="17"/>
        <item x="13"/>
        <item x="9"/>
        <item x="5"/>
        <item x="1"/>
        <item x="31"/>
        <item x="27"/>
        <item x="23"/>
        <item x="19"/>
        <item x="15"/>
        <item x="11"/>
        <item x="7"/>
        <item x="3"/>
        <item x="30"/>
        <item x="26"/>
        <item x="22"/>
        <item x="18"/>
        <item x="14"/>
        <item x="10"/>
        <item x="6"/>
        <item x="2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3">
    <format dxfId="52">
      <pivotArea field="-2" type="button" dataOnly="0" labelOnly="1" outline="0" axis="axisRow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field="-2" type="button" dataOnly="0" labelOnly="1" outline="0" axis="axisRow" fieldPosition="0"/>
    </format>
    <format dxfId="48">
      <pivotArea dataOnly="0" labelOnly="1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1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1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12" count="0"/>
        </references>
      </pivotArea>
    </format>
    <format dxfId="35">
      <pivotArea dataOnly="0" labelOnly="1" fieldPosition="0">
        <references count="2">
          <reference field="4294967294" count="1" selected="0">
            <x v="5"/>
          </reference>
          <reference field="12" count="0"/>
        </references>
      </pivotArea>
    </format>
    <format dxfId="34">
      <pivotArea dataOnly="0" labelOnly="1" fieldPosition="0">
        <references count="2">
          <reference field="4294967294" count="1" selected="0">
            <x v="6"/>
          </reference>
          <reference field="12" count="0"/>
        </references>
      </pivotArea>
    </format>
    <format dxfId="33">
      <pivotArea dataOnly="0" labelOnly="1" fieldPosition="0">
        <references count="2">
          <reference field="4294967294" count="1" selected="0">
            <x v="7"/>
          </reference>
          <reference field="12" count="0"/>
        </references>
      </pivotArea>
    </format>
    <format dxfId="32">
      <pivotArea dataOnly="0" labelOnly="1" fieldPosition="0">
        <references count="2">
          <reference field="4294967294" count="1" selected="0">
            <x v="8"/>
          </reference>
          <reference field="12" count="0"/>
        </references>
      </pivotArea>
    </format>
    <format dxfId="31">
      <pivotArea dataOnly="0" labelOnly="1" fieldPosition="0">
        <references count="2">
          <reference field="4294967294" count="1" selected="0">
            <x v="9"/>
          </reference>
          <reference field="12" count="0"/>
        </references>
      </pivotArea>
    </format>
    <format dxfId="30">
      <pivotArea dataOnly="0" labelOnly="1" fieldPosition="0">
        <references count="3">
          <reference field="4294967294" count="1" selected="0">
            <x v="0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0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0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1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1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5">
      <pivotArea dataOnly="0" labelOnly="1" fieldPosition="0">
        <references count="3">
          <reference field="4294967294" count="1" selected="0">
            <x v="1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4">
      <pivotArea dataOnly="0" labelOnly="1" fieldPosition="0">
        <references count="3">
          <reference field="4294967294" count="1" selected="0">
            <x v="2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3">
      <pivotArea dataOnly="0" labelOnly="1" fieldPosition="0">
        <references count="3">
          <reference field="4294967294" count="1" selected="0">
            <x v="2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2">
      <pivotArea dataOnly="0" labelOnly="1" fieldPosition="0">
        <references count="3">
          <reference field="4294967294" count="1" selected="0">
            <x v="2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1">
      <pivotArea dataOnly="0" labelOnly="1" fieldPosition="0">
        <references count="3">
          <reference field="4294967294" count="1" selected="0">
            <x v="3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0">
      <pivotArea dataOnly="0" labelOnly="1" fieldPosition="0">
        <references count="3">
          <reference field="4294967294" count="1" selected="0">
            <x v="3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3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4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4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5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5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6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6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6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7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7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7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8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8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8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9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9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9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52</v>
      </c>
    </row>
    <row r="3" spans="1:26" s="28" customFormat="1" ht="14.25" x14ac:dyDescent="0.2">
      <c r="A3" s="34" t="s">
        <v>92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50</v>
      </c>
    </row>
    <row r="8" spans="1:26" x14ac:dyDescent="0.2">
      <c r="B8" s="8" t="s">
        <v>51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1" t="s">
        <v>31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53</v>
      </c>
    </row>
    <row r="17" spans="1:13" x14ac:dyDescent="0.2">
      <c r="A17" s="10"/>
      <c r="B17" s="12" t="s">
        <v>54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56</v>
      </c>
    </row>
    <row r="22" spans="1:13" x14ac:dyDescent="0.2">
      <c r="A22" s="8"/>
      <c r="B22" s="11"/>
    </row>
    <row r="23" spans="1:13" x14ac:dyDescent="0.2">
      <c r="A23" s="8"/>
      <c r="B23" s="35" t="s">
        <v>55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7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88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I599"/>
  <sheetViews>
    <sheetView workbookViewId="0">
      <selection activeCell="A5" sqref="A5"/>
    </sheetView>
  </sheetViews>
  <sheetFormatPr defaultColWidth="9.140625" defaultRowHeight="11.25" x14ac:dyDescent="0.2"/>
  <cols>
    <col min="1" max="1" width="41.7109375" style="18" bestFit="1" customWidth="1"/>
    <col min="2" max="10" width="19.7109375" style="18" bestFit="1" customWidth="1"/>
    <col min="11" max="18" width="14.5703125" style="18" bestFit="1" customWidth="1"/>
    <col min="19" max="26" width="18.5703125" style="18" bestFit="1" customWidth="1"/>
    <col min="27" max="35" width="17.28515625" style="18" bestFit="1" customWidth="1"/>
    <col min="36" max="36" width="6.7109375" style="18" customWidth="1"/>
    <col min="37" max="37" width="7.140625" style="18" customWidth="1"/>
    <col min="38" max="38" width="7.7109375" style="18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5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5" s="33" customFormat="1" ht="15.75" x14ac:dyDescent="0.25">
      <c r="A2" s="33" t="s">
        <v>52</v>
      </c>
    </row>
    <row r="3" spans="1:35" s="21" customFormat="1" ht="15" customHeight="1" x14ac:dyDescent="0.2">
      <c r="A3" s="39" t="s">
        <v>92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5" s="28" customFormat="1" ht="14.25" x14ac:dyDescent="0.2">
      <c r="A4" s="40" t="s">
        <v>50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 t="s">
        <v>88</v>
      </c>
      <c r="O4" s="41"/>
      <c r="P4" s="41"/>
      <c r="Q4" s="41"/>
      <c r="R4" s="27"/>
      <c r="S4" s="27"/>
      <c r="T4" s="27"/>
      <c r="U4" s="27"/>
      <c r="V4" s="27"/>
      <c r="W4" s="27"/>
      <c r="X4" s="27"/>
      <c r="Y4" s="27"/>
      <c r="Z4" s="27"/>
    </row>
    <row r="5" spans="1:35" s="6" customFormat="1" ht="12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5" s="6" customFormat="1" x14ac:dyDescent="0.2">
      <c r="A6" s="42" t="s">
        <v>34</v>
      </c>
      <c r="B6" s="18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5" s="6" customFormat="1" x14ac:dyDescent="0.2">
      <c r="A7" s="42" t="s">
        <v>2</v>
      </c>
      <c r="B7" s="18" t="s">
        <v>18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</row>
    <row r="8" spans="1:35" s="6" customFormat="1" x14ac:dyDescent="0.2"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6"/>
      <c r="S8" s="36"/>
      <c r="T8" s="36"/>
    </row>
    <row r="9" spans="1:35" x14ac:dyDescent="0.2">
      <c r="B9" s="42" t="s">
        <v>1</v>
      </c>
    </row>
    <row r="10" spans="1:35" s="25" customFormat="1" x14ac:dyDescent="0.2">
      <c r="A10" s="43" t="s">
        <v>23</v>
      </c>
      <c r="B10" s="25" t="s">
        <v>91</v>
      </c>
      <c r="C10" s="25" t="s">
        <v>86</v>
      </c>
      <c r="D10" s="25" t="s">
        <v>82</v>
      </c>
      <c r="E10" s="25" t="s">
        <v>78</v>
      </c>
      <c r="F10" s="25" t="s">
        <v>74</v>
      </c>
      <c r="G10" s="25" t="s">
        <v>70</v>
      </c>
      <c r="H10" s="25" t="s">
        <v>66</v>
      </c>
      <c r="I10" s="25" t="s">
        <v>62</v>
      </c>
      <c r="J10" s="25" t="s">
        <v>58</v>
      </c>
      <c r="K10" s="25" t="s">
        <v>89</v>
      </c>
      <c r="L10" s="25" t="s">
        <v>84</v>
      </c>
      <c r="M10" s="25" t="s">
        <v>80</v>
      </c>
      <c r="N10" s="25" t="s">
        <v>76</v>
      </c>
      <c r="O10" s="25" t="s">
        <v>72</v>
      </c>
      <c r="P10" s="25" t="s">
        <v>68</v>
      </c>
      <c r="Q10" s="25" t="s">
        <v>64</v>
      </c>
      <c r="R10" s="25" t="s">
        <v>60</v>
      </c>
      <c r="S10" s="25" t="s">
        <v>87</v>
      </c>
      <c r="T10" s="25" t="s">
        <v>83</v>
      </c>
      <c r="U10" s="25" t="s">
        <v>79</v>
      </c>
      <c r="V10" s="25" t="s">
        <v>75</v>
      </c>
      <c r="W10" s="25" t="s">
        <v>71</v>
      </c>
      <c r="X10" s="25" t="s">
        <v>67</v>
      </c>
      <c r="Y10" s="25" t="s">
        <v>63</v>
      </c>
      <c r="Z10" s="25" t="s">
        <v>59</v>
      </c>
      <c r="AA10" s="25" t="s">
        <v>90</v>
      </c>
      <c r="AB10" s="25" t="s">
        <v>85</v>
      </c>
      <c r="AC10" s="25" t="s">
        <v>81</v>
      </c>
      <c r="AD10" s="25" t="s">
        <v>77</v>
      </c>
      <c r="AE10" s="25" t="s">
        <v>73</v>
      </c>
      <c r="AF10" s="25" t="s">
        <v>69</v>
      </c>
      <c r="AG10" s="25" t="s">
        <v>65</v>
      </c>
      <c r="AH10" s="25" t="s">
        <v>61</v>
      </c>
      <c r="AI10" s="25" t="s">
        <v>57</v>
      </c>
    </row>
    <row r="11" spans="1:35" x14ac:dyDescent="0.2">
      <c r="A11" s="44" t="s">
        <v>24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</row>
    <row r="12" spans="1:35" x14ac:dyDescent="0.2">
      <c r="A12" s="46" t="s">
        <v>48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</row>
    <row r="13" spans="1:35" x14ac:dyDescent="0.2">
      <c r="A13" s="47" t="s">
        <v>37</v>
      </c>
      <c r="B13" s="45">
        <v>1447.7975984300001</v>
      </c>
      <c r="C13" s="45">
        <v>1385.8571002500003</v>
      </c>
      <c r="D13" s="45">
        <v>1258.8345026300001</v>
      </c>
      <c r="E13" s="45">
        <v>1222.3013751100002</v>
      </c>
      <c r="F13" s="45">
        <v>1131.3464382200002</v>
      </c>
      <c r="G13" s="45">
        <v>1016.4382249299999</v>
      </c>
      <c r="H13" s="45">
        <v>922.13638734999995</v>
      </c>
      <c r="I13" s="45">
        <v>868.23860134000017</v>
      </c>
      <c r="J13" s="45">
        <v>785.95747485000015</v>
      </c>
      <c r="K13" s="45">
        <v>1393.17138286</v>
      </c>
      <c r="L13" s="45">
        <v>1296.1424063000002</v>
      </c>
      <c r="M13" s="45">
        <v>1267.4169774600002</v>
      </c>
      <c r="N13" s="45">
        <v>1142.8216317699998</v>
      </c>
      <c r="O13" s="45">
        <v>1053.3376661499999</v>
      </c>
      <c r="P13" s="45">
        <v>977.98851775000003</v>
      </c>
      <c r="Q13" s="45">
        <v>901.60179284000003</v>
      </c>
      <c r="R13" s="45">
        <v>816.56553993999989</v>
      </c>
      <c r="S13" s="45">
        <v>1432.62622691</v>
      </c>
      <c r="T13" s="45">
        <v>1299.3650915800001</v>
      </c>
      <c r="U13" s="45">
        <v>1191.38343736</v>
      </c>
      <c r="V13" s="45">
        <v>1163.53365252</v>
      </c>
      <c r="W13" s="45">
        <v>1034.1752311099999</v>
      </c>
      <c r="X13" s="45">
        <v>962.71367550000014</v>
      </c>
      <c r="Y13" s="45">
        <v>900.39178104000007</v>
      </c>
      <c r="Z13" s="45">
        <v>797.37765630999991</v>
      </c>
      <c r="AA13" s="45">
        <v>1391.9684231300002</v>
      </c>
      <c r="AB13" s="45">
        <v>1338.8278970699998</v>
      </c>
      <c r="AC13" s="45">
        <v>1237.1550620399998</v>
      </c>
      <c r="AD13" s="45">
        <v>1195.3485292299999</v>
      </c>
      <c r="AE13" s="45">
        <v>1121.44019882</v>
      </c>
      <c r="AF13" s="45">
        <v>957.46720883000012</v>
      </c>
      <c r="AG13" s="45">
        <v>895.22820220999995</v>
      </c>
      <c r="AH13" s="45">
        <v>870.12200923</v>
      </c>
      <c r="AI13" s="45">
        <v>802.65754531000005</v>
      </c>
    </row>
    <row r="14" spans="1:35" x14ac:dyDescent="0.2">
      <c r="A14" s="47" t="s">
        <v>38</v>
      </c>
      <c r="B14" s="45">
        <v>586.92186731999993</v>
      </c>
      <c r="C14" s="45">
        <v>525.00139345000002</v>
      </c>
      <c r="D14" s="45">
        <v>518.99133316999996</v>
      </c>
      <c r="E14" s="45">
        <v>531.97695356000008</v>
      </c>
      <c r="F14" s="45">
        <v>457.27043004999996</v>
      </c>
      <c r="G14" s="45">
        <v>436.61044509999999</v>
      </c>
      <c r="H14" s="45">
        <v>379.62353479000001</v>
      </c>
      <c r="I14" s="45">
        <v>402.08765523</v>
      </c>
      <c r="J14" s="45">
        <v>421.29494806000002</v>
      </c>
      <c r="K14" s="45">
        <v>567.42980432000002</v>
      </c>
      <c r="L14" s="45">
        <v>560.92449465000004</v>
      </c>
      <c r="M14" s="45">
        <v>508.85326851000002</v>
      </c>
      <c r="N14" s="45">
        <v>469.25633435999993</v>
      </c>
      <c r="O14" s="45">
        <v>441.77932469999996</v>
      </c>
      <c r="P14" s="45">
        <v>391.41215506000009</v>
      </c>
      <c r="Q14" s="45">
        <v>392.65115334000001</v>
      </c>
      <c r="R14" s="45">
        <v>396.33334670000005</v>
      </c>
      <c r="S14" s="45">
        <v>546.73614452999993</v>
      </c>
      <c r="T14" s="45">
        <v>534.31869164</v>
      </c>
      <c r="U14" s="45">
        <v>527.12952779</v>
      </c>
      <c r="V14" s="45">
        <v>455.39676609999998</v>
      </c>
      <c r="W14" s="45">
        <v>421.77989349999996</v>
      </c>
      <c r="X14" s="45">
        <v>382.62482819000002</v>
      </c>
      <c r="Y14" s="45">
        <v>396.63296768000004</v>
      </c>
      <c r="Z14" s="45">
        <v>401.55931378000002</v>
      </c>
      <c r="AA14" s="45">
        <v>568.34287065000001</v>
      </c>
      <c r="AB14" s="45">
        <v>523.55577692999998</v>
      </c>
      <c r="AC14" s="45">
        <v>527.56084488999988</v>
      </c>
      <c r="AD14" s="45">
        <v>507.41430546999999</v>
      </c>
      <c r="AE14" s="45">
        <v>448.13721572999998</v>
      </c>
      <c r="AF14" s="45">
        <v>412.60410762000004</v>
      </c>
      <c r="AG14" s="45">
        <v>386.58260206</v>
      </c>
      <c r="AH14" s="45">
        <v>408.43194730000005</v>
      </c>
      <c r="AI14" s="45">
        <v>425.26222039999999</v>
      </c>
    </row>
    <row r="15" spans="1:35" x14ac:dyDescent="0.2">
      <c r="A15" s="47" t="s">
        <v>39</v>
      </c>
      <c r="B15" s="45">
        <v>3386.9396880200006</v>
      </c>
      <c r="C15" s="45">
        <v>3119.7814408299996</v>
      </c>
      <c r="D15" s="45">
        <v>3011.1256470600006</v>
      </c>
      <c r="E15" s="45">
        <v>2938.9251090999996</v>
      </c>
      <c r="F15" s="45">
        <v>2854.8418965599999</v>
      </c>
      <c r="G15" s="45">
        <v>2796.6869096200003</v>
      </c>
      <c r="H15" s="45">
        <v>2683.2878748000003</v>
      </c>
      <c r="I15" s="45">
        <v>2596.4826786500003</v>
      </c>
      <c r="J15" s="45">
        <v>2439.0010103299996</v>
      </c>
      <c r="K15" s="45">
        <v>3322.2765668599995</v>
      </c>
      <c r="L15" s="45">
        <v>3092.0423678399998</v>
      </c>
      <c r="M15" s="45">
        <v>3024.9778582999998</v>
      </c>
      <c r="N15" s="45">
        <v>2756.8350196499996</v>
      </c>
      <c r="O15" s="45">
        <v>2793.14564496</v>
      </c>
      <c r="P15" s="45">
        <v>2708.82060151</v>
      </c>
      <c r="Q15" s="45">
        <v>2640.2717765900006</v>
      </c>
      <c r="R15" s="45">
        <v>2491.1098624199999</v>
      </c>
      <c r="S15" s="45">
        <v>3246.9480979799991</v>
      </c>
      <c r="T15" s="45">
        <v>3088.1236951999999</v>
      </c>
      <c r="U15" s="45">
        <v>3001.9318383799996</v>
      </c>
      <c r="V15" s="45">
        <v>2922.9456955200003</v>
      </c>
      <c r="W15" s="45">
        <v>2850.8774288599998</v>
      </c>
      <c r="X15" s="45">
        <v>2694.73512295</v>
      </c>
      <c r="Y15" s="45">
        <v>2607.7677708199999</v>
      </c>
      <c r="Z15" s="45">
        <v>2502.1739847600002</v>
      </c>
      <c r="AA15" s="45">
        <v>3271.9858244900001</v>
      </c>
      <c r="AB15" s="45">
        <v>3073.9532556200002</v>
      </c>
      <c r="AC15" s="45">
        <v>3010.4507509600003</v>
      </c>
      <c r="AD15" s="45">
        <v>2860.5717021399996</v>
      </c>
      <c r="AE15" s="45">
        <v>2811.9159548500002</v>
      </c>
      <c r="AF15" s="45">
        <v>2751.7796573300002</v>
      </c>
      <c r="AG15" s="45">
        <v>2654.1287443199999</v>
      </c>
      <c r="AH15" s="45">
        <v>2503.7598183200002</v>
      </c>
      <c r="AI15" s="45">
        <v>2339.2759592399998</v>
      </c>
    </row>
    <row r="16" spans="1:35" x14ac:dyDescent="0.2">
      <c r="A16" s="47" t="s">
        <v>40</v>
      </c>
      <c r="B16" s="45">
        <v>1407.0723272599998</v>
      </c>
      <c r="C16" s="45">
        <v>1436.6016305999999</v>
      </c>
      <c r="D16" s="45">
        <v>1437.7790325699998</v>
      </c>
      <c r="E16" s="45">
        <v>1363.6074521599999</v>
      </c>
      <c r="F16" s="45">
        <v>1447.62216059</v>
      </c>
      <c r="G16" s="45">
        <v>1335.2398779600001</v>
      </c>
      <c r="H16" s="45">
        <v>1390.2837221500001</v>
      </c>
      <c r="I16" s="45">
        <v>1304.6200054800001</v>
      </c>
      <c r="J16" s="45">
        <v>1259.88636182</v>
      </c>
      <c r="K16" s="45">
        <v>1470.1050672899999</v>
      </c>
      <c r="L16" s="45">
        <v>1514.0069644099999</v>
      </c>
      <c r="M16" s="45">
        <v>1361.01524939</v>
      </c>
      <c r="N16" s="45">
        <v>1314.27158405</v>
      </c>
      <c r="O16" s="45">
        <v>1383.1059466299998</v>
      </c>
      <c r="P16" s="45">
        <v>1373.9782063799998</v>
      </c>
      <c r="Q16" s="45">
        <v>1321.2463997999998</v>
      </c>
      <c r="R16" s="45">
        <v>1324.0740807500001</v>
      </c>
      <c r="S16" s="45">
        <v>1434.3117572699998</v>
      </c>
      <c r="T16" s="45">
        <v>1479.7108027100001</v>
      </c>
      <c r="U16" s="45">
        <v>1367.4893345</v>
      </c>
      <c r="V16" s="45">
        <v>1420.7688889999999</v>
      </c>
      <c r="W16" s="45">
        <v>1355.4190916699999</v>
      </c>
      <c r="X16" s="45">
        <v>1360.5406213000001</v>
      </c>
      <c r="Y16" s="45">
        <v>1316.6957379300002</v>
      </c>
      <c r="Z16" s="45">
        <v>1283.2005717899999</v>
      </c>
      <c r="AA16" s="45">
        <v>1451.5972050400001</v>
      </c>
      <c r="AB16" s="45">
        <v>1463.9504574299999</v>
      </c>
      <c r="AC16" s="45">
        <v>1390.5642530899997</v>
      </c>
      <c r="AD16" s="45">
        <v>1371.6331280100003</v>
      </c>
      <c r="AE16" s="45">
        <v>1424.6600423799998</v>
      </c>
      <c r="AF16" s="45">
        <v>1337.50333643</v>
      </c>
      <c r="AG16" s="45">
        <v>1356.7530336399998</v>
      </c>
      <c r="AH16" s="45">
        <v>1278.3437896099999</v>
      </c>
      <c r="AI16" s="45">
        <v>1265.7588673799999</v>
      </c>
    </row>
    <row r="17" spans="1:35" x14ac:dyDescent="0.2">
      <c r="A17" s="46" t="s">
        <v>41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</row>
    <row r="18" spans="1:35" x14ac:dyDescent="0.2">
      <c r="A18" s="47" t="s">
        <v>41</v>
      </c>
      <c r="B18" s="45">
        <v>2479.6704836500003</v>
      </c>
      <c r="C18" s="45">
        <v>2439.6572292200003</v>
      </c>
      <c r="D18" s="45">
        <v>2434.8709930499999</v>
      </c>
      <c r="E18" s="45">
        <v>2377.7328662899999</v>
      </c>
      <c r="F18" s="45">
        <v>2572.8284725499998</v>
      </c>
      <c r="G18" s="45">
        <v>2535.7559818099999</v>
      </c>
      <c r="H18" s="45">
        <v>2587.9660188100006</v>
      </c>
      <c r="I18" s="45">
        <v>2404.3934362099999</v>
      </c>
      <c r="J18" s="45">
        <v>2483.7624703700003</v>
      </c>
      <c r="K18" s="45">
        <v>2514.73406798</v>
      </c>
      <c r="L18" s="45">
        <v>2497.7829809200002</v>
      </c>
      <c r="M18" s="45">
        <v>2509.0385424199999</v>
      </c>
      <c r="N18" s="45">
        <v>2287.60306279</v>
      </c>
      <c r="O18" s="45">
        <v>2485.7948933000002</v>
      </c>
      <c r="P18" s="45">
        <v>2524.4399076500004</v>
      </c>
      <c r="Q18" s="45">
        <v>2482.93470523</v>
      </c>
      <c r="R18" s="45">
        <v>2491.9096091900001</v>
      </c>
      <c r="S18" s="45">
        <v>2475.4580170200002</v>
      </c>
      <c r="T18" s="45">
        <v>2432.6460272199997</v>
      </c>
      <c r="U18" s="45">
        <v>2518.3226661399999</v>
      </c>
      <c r="V18" s="45">
        <v>2532.5134908700002</v>
      </c>
      <c r="W18" s="45">
        <v>2462.6404006499997</v>
      </c>
      <c r="X18" s="45">
        <v>2549.6319229699993</v>
      </c>
      <c r="Y18" s="45">
        <v>2463.0862184399998</v>
      </c>
      <c r="Z18" s="45">
        <v>2493.7779374399997</v>
      </c>
      <c r="AA18" s="45">
        <v>2509.6063089500003</v>
      </c>
      <c r="AB18" s="45">
        <v>2554.3335788999998</v>
      </c>
      <c r="AC18" s="45">
        <v>2413.2110774600001</v>
      </c>
      <c r="AD18" s="45">
        <v>2295.7715201699993</v>
      </c>
      <c r="AE18" s="45">
        <v>2490.8391104699999</v>
      </c>
      <c r="AF18" s="45">
        <v>2567.4778433500001</v>
      </c>
      <c r="AG18" s="45">
        <v>2500.4283003199998</v>
      </c>
      <c r="AH18" s="45">
        <v>2415.86139379</v>
      </c>
      <c r="AI18" s="45">
        <v>2425.5541509399991</v>
      </c>
    </row>
    <row r="19" spans="1:35" x14ac:dyDescent="0.2">
      <c r="A19" s="46" t="s">
        <v>49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</row>
    <row r="20" spans="1:35" x14ac:dyDescent="0.2">
      <c r="A20" s="47" t="s">
        <v>42</v>
      </c>
      <c r="B20" s="45">
        <v>2647.3556073099999</v>
      </c>
      <c r="C20" s="45">
        <v>2521.9490476699998</v>
      </c>
      <c r="D20" s="45">
        <v>2287.2019056600002</v>
      </c>
      <c r="E20" s="45">
        <v>2250.7269263299995</v>
      </c>
      <c r="F20" s="45">
        <v>2298.0616672799997</v>
      </c>
      <c r="G20" s="45">
        <v>2311.08038571</v>
      </c>
      <c r="H20" s="45">
        <v>2163.8128646099999</v>
      </c>
      <c r="I20" s="45">
        <v>2163.7290605799999</v>
      </c>
      <c r="J20" s="45">
        <v>2123.1569478000001</v>
      </c>
      <c r="K20" s="45">
        <v>2514.7489106399998</v>
      </c>
      <c r="L20" s="45">
        <v>2411.32918436</v>
      </c>
      <c r="M20" s="45">
        <v>2342.5952820800003</v>
      </c>
      <c r="N20" s="45">
        <v>2059.1212450799999</v>
      </c>
      <c r="O20" s="45">
        <v>2332.6796176600001</v>
      </c>
      <c r="P20" s="45">
        <v>2287.0581603599999</v>
      </c>
      <c r="Q20" s="45">
        <v>2165.1853659600001</v>
      </c>
      <c r="R20" s="45">
        <v>2170.5156000000002</v>
      </c>
      <c r="S20" s="45">
        <v>2502.33564372</v>
      </c>
      <c r="T20" s="45">
        <v>2317.2346328100002</v>
      </c>
      <c r="U20" s="45">
        <v>2265.9792106300001</v>
      </c>
      <c r="V20" s="45">
        <v>2278.03475088</v>
      </c>
      <c r="W20" s="45">
        <v>2313.6312971999996</v>
      </c>
      <c r="X20" s="45">
        <v>2240.71339704</v>
      </c>
      <c r="Y20" s="45">
        <v>2088.0105466699997</v>
      </c>
      <c r="Z20" s="45">
        <v>2128.45435314</v>
      </c>
      <c r="AA20" s="45">
        <v>2542.1917503999998</v>
      </c>
      <c r="AB20" s="45">
        <v>2438.9919779800002</v>
      </c>
      <c r="AC20" s="45">
        <v>2271.3639453699998</v>
      </c>
      <c r="AD20" s="45">
        <v>2154.2195602500001</v>
      </c>
      <c r="AE20" s="45">
        <v>2278.1807980099993</v>
      </c>
      <c r="AF20" s="45">
        <v>2246.8863151400001</v>
      </c>
      <c r="AG20" s="45">
        <v>2117.7028424499999</v>
      </c>
      <c r="AH20" s="45">
        <v>2146.9054287300005</v>
      </c>
      <c r="AI20" s="45">
        <v>2026.6354352700002</v>
      </c>
    </row>
    <row r="21" spans="1:35" x14ac:dyDescent="0.2">
      <c r="A21" s="47" t="s">
        <v>43</v>
      </c>
      <c r="B21" s="45">
        <v>544.69257287000005</v>
      </c>
      <c r="C21" s="45">
        <v>544.42951949999997</v>
      </c>
      <c r="D21" s="45">
        <v>544.54129252000007</v>
      </c>
      <c r="E21" s="45">
        <v>515.94270013000005</v>
      </c>
      <c r="F21" s="45">
        <v>507.96544721999999</v>
      </c>
      <c r="G21" s="45">
        <v>552.8871055599999</v>
      </c>
      <c r="H21" s="45">
        <v>528.25359695999987</v>
      </c>
      <c r="I21" s="45">
        <v>526.86714208000001</v>
      </c>
      <c r="J21" s="45">
        <v>526.49720665999996</v>
      </c>
      <c r="K21" s="45">
        <v>534.26876483000001</v>
      </c>
      <c r="L21" s="45">
        <v>566.39047227999993</v>
      </c>
      <c r="M21" s="45">
        <v>541.51537242999996</v>
      </c>
      <c r="N21" s="45">
        <v>514.19762963000016</v>
      </c>
      <c r="O21" s="45">
        <v>551.36243187999992</v>
      </c>
      <c r="P21" s="45">
        <v>557.83227041000009</v>
      </c>
      <c r="Q21" s="45">
        <v>547.86161132000007</v>
      </c>
      <c r="R21" s="45">
        <v>536.8717683000001</v>
      </c>
      <c r="S21" s="45">
        <v>543.21502411999995</v>
      </c>
      <c r="T21" s="45">
        <v>566.75280182000006</v>
      </c>
      <c r="U21" s="45">
        <v>523.40839882</v>
      </c>
      <c r="V21" s="45">
        <v>545.87406097999997</v>
      </c>
      <c r="W21" s="45">
        <v>534.25920653000003</v>
      </c>
      <c r="X21" s="45">
        <v>531.73024751000003</v>
      </c>
      <c r="Y21" s="45">
        <v>557.44269105000012</v>
      </c>
      <c r="Z21" s="45">
        <v>557.09786777999989</v>
      </c>
      <c r="AA21" s="45">
        <v>536.4828130599999</v>
      </c>
      <c r="AB21" s="45">
        <v>531.22811993999994</v>
      </c>
      <c r="AC21" s="45">
        <v>530.32208062000007</v>
      </c>
      <c r="AD21" s="45">
        <v>530.72549556000013</v>
      </c>
      <c r="AE21" s="45">
        <v>523.10266890000003</v>
      </c>
      <c r="AF21" s="45">
        <v>547.08212263000007</v>
      </c>
      <c r="AG21" s="45">
        <v>543.82821355999999</v>
      </c>
      <c r="AH21" s="45">
        <v>540.01460865000013</v>
      </c>
      <c r="AI21" s="45">
        <v>523.33400400000005</v>
      </c>
    </row>
    <row r="22" spans="1:35" x14ac:dyDescent="0.2">
      <c r="A22" s="47" t="s">
        <v>44</v>
      </c>
      <c r="B22" s="45">
        <v>973.24276583000005</v>
      </c>
      <c r="C22" s="45">
        <v>916.80759134000016</v>
      </c>
      <c r="D22" s="45">
        <v>913.86935150000022</v>
      </c>
      <c r="E22" s="45">
        <v>955.28240317000007</v>
      </c>
      <c r="F22" s="45">
        <v>987.14198316000011</v>
      </c>
      <c r="G22" s="45">
        <v>996.72797774999981</v>
      </c>
      <c r="H22" s="45">
        <v>1040.22770079</v>
      </c>
      <c r="I22" s="45">
        <v>1056.9087299599998</v>
      </c>
      <c r="J22" s="45">
        <v>1110.6296734499999</v>
      </c>
      <c r="K22" s="45">
        <v>1003.00458512</v>
      </c>
      <c r="L22" s="45">
        <v>995.05293470999982</v>
      </c>
      <c r="M22" s="45">
        <v>951.61200460000009</v>
      </c>
      <c r="N22" s="45">
        <v>905.22755649999999</v>
      </c>
      <c r="O22" s="45">
        <v>1035.88036422</v>
      </c>
      <c r="P22" s="45">
        <v>1026.08143638</v>
      </c>
      <c r="Q22" s="45">
        <v>1066.36457541</v>
      </c>
      <c r="R22" s="45">
        <v>1032.61778048</v>
      </c>
      <c r="S22" s="45">
        <v>957.30723214</v>
      </c>
      <c r="T22" s="45">
        <v>952.90828646</v>
      </c>
      <c r="U22" s="45">
        <v>949.0461706000001</v>
      </c>
      <c r="V22" s="45">
        <v>1000.9471691800001</v>
      </c>
      <c r="W22" s="45">
        <v>1034.6103238400001</v>
      </c>
      <c r="X22" s="45">
        <v>1052.0841427200003</v>
      </c>
      <c r="Y22" s="45">
        <v>1030.1986134400001</v>
      </c>
      <c r="Z22" s="45">
        <v>1064.5207575500001</v>
      </c>
      <c r="AA22" s="45">
        <v>957.57576672999994</v>
      </c>
      <c r="AB22" s="45">
        <v>955.00374717999989</v>
      </c>
      <c r="AC22" s="45">
        <v>873.32106384000008</v>
      </c>
      <c r="AD22" s="45">
        <v>893.44619382999997</v>
      </c>
      <c r="AE22" s="45">
        <v>997.58974161000015</v>
      </c>
      <c r="AF22" s="45">
        <v>1001.0811062600001</v>
      </c>
      <c r="AG22" s="45">
        <v>1030.8032704100001</v>
      </c>
      <c r="AH22" s="45">
        <v>1041.50989129</v>
      </c>
      <c r="AI22" s="45">
        <v>1092.0219581900001</v>
      </c>
    </row>
    <row r="23" spans="1:35" x14ac:dyDescent="0.2">
      <c r="A23" s="47" t="s">
        <v>45</v>
      </c>
      <c r="B23" s="45">
        <v>441.43748974000005</v>
      </c>
      <c r="C23" s="45">
        <v>475.15999714999998</v>
      </c>
      <c r="D23" s="45">
        <v>410.32440155000006</v>
      </c>
      <c r="E23" s="45">
        <v>382.60314052999996</v>
      </c>
      <c r="F23" s="45">
        <v>409.32411187000002</v>
      </c>
      <c r="G23" s="45">
        <v>432.03241818000004</v>
      </c>
      <c r="H23" s="45">
        <v>422.05362478999996</v>
      </c>
      <c r="I23" s="45">
        <v>439.68961920000004</v>
      </c>
      <c r="J23" s="45">
        <v>462.11097902999995</v>
      </c>
      <c r="K23" s="45">
        <v>391.38601363999999</v>
      </c>
      <c r="L23" s="45">
        <v>394.50027688</v>
      </c>
      <c r="M23" s="45">
        <v>408.41942252000001</v>
      </c>
      <c r="N23" s="45">
        <v>332.31798476999995</v>
      </c>
      <c r="O23" s="45">
        <v>401.09877261999998</v>
      </c>
      <c r="P23" s="45">
        <v>422.86546046000001</v>
      </c>
      <c r="Q23" s="45">
        <v>418.69514247000001</v>
      </c>
      <c r="R23" s="45">
        <v>426.67326582000004</v>
      </c>
      <c r="S23" s="45">
        <v>422.13428813000007</v>
      </c>
      <c r="T23" s="45">
        <v>395.88056018999998</v>
      </c>
      <c r="U23" s="45">
        <v>408.76486989000006</v>
      </c>
      <c r="V23" s="45">
        <v>387.48551950999996</v>
      </c>
      <c r="W23" s="45">
        <v>407.58021402000008</v>
      </c>
      <c r="X23" s="45">
        <v>413.37428123000001</v>
      </c>
      <c r="Y23" s="45">
        <v>435.91989954999997</v>
      </c>
      <c r="Z23" s="45">
        <v>419.84643324000001</v>
      </c>
      <c r="AA23" s="45">
        <v>410.00705669999996</v>
      </c>
      <c r="AB23" s="45">
        <v>430.73897153999997</v>
      </c>
      <c r="AC23" s="45">
        <v>380.76076533999992</v>
      </c>
      <c r="AD23" s="45">
        <v>358.94519737000007</v>
      </c>
      <c r="AE23" s="45">
        <v>399.86330993000001</v>
      </c>
      <c r="AF23" s="45">
        <v>413.61535075999996</v>
      </c>
      <c r="AG23" s="45">
        <v>417.47607293000004</v>
      </c>
      <c r="AH23" s="45">
        <v>419.49786427000004</v>
      </c>
      <c r="AI23" s="45">
        <v>424.20255584999995</v>
      </c>
    </row>
    <row r="24" spans="1:35" x14ac:dyDescent="0.2">
      <c r="A24" s="46" t="s">
        <v>46</v>
      </c>
      <c r="B24" s="45">
        <v>410.17331177999995</v>
      </c>
      <c r="C24" s="45">
        <v>514.29253936999999</v>
      </c>
      <c r="D24" s="45">
        <v>441.75253673999998</v>
      </c>
      <c r="E24" s="45">
        <v>321.36776415999998</v>
      </c>
      <c r="F24" s="45">
        <v>317.32192638999999</v>
      </c>
      <c r="G24" s="45">
        <v>318.40953292000006</v>
      </c>
      <c r="H24" s="45">
        <v>331.62880802999996</v>
      </c>
      <c r="I24" s="45">
        <v>289.92247533999995</v>
      </c>
      <c r="J24" s="45">
        <v>322.96924772</v>
      </c>
      <c r="K24" s="45">
        <v>424.22123922000003</v>
      </c>
      <c r="L24" s="45">
        <v>312.64509112999997</v>
      </c>
      <c r="M24" s="45">
        <v>266.63001743000001</v>
      </c>
      <c r="N24" s="45">
        <v>397.64738398999992</v>
      </c>
      <c r="O24" s="45">
        <v>431.82861275000005</v>
      </c>
      <c r="P24" s="45">
        <v>296.62427973000001</v>
      </c>
      <c r="Q24" s="45">
        <v>317.87964180999995</v>
      </c>
      <c r="R24" s="45">
        <v>313.27856601000002</v>
      </c>
      <c r="S24" s="45">
        <v>407.23031973000002</v>
      </c>
      <c r="T24" s="45">
        <v>429.10523367999997</v>
      </c>
      <c r="U24" s="45">
        <v>261.71460792000005</v>
      </c>
      <c r="V24" s="45">
        <v>329.58045232999996</v>
      </c>
      <c r="W24" s="45">
        <v>373.65112636999999</v>
      </c>
      <c r="X24" s="45">
        <v>334.26928347</v>
      </c>
      <c r="Y24" s="45">
        <v>305.45738320000004</v>
      </c>
      <c r="Z24" s="45">
        <v>327.88515876999998</v>
      </c>
      <c r="AA24" s="45">
        <v>427.11356649000015</v>
      </c>
      <c r="AB24" s="45">
        <v>321.89740251000001</v>
      </c>
      <c r="AC24" s="45">
        <v>304.71696890999999</v>
      </c>
      <c r="AD24" s="45">
        <v>377.26494584</v>
      </c>
      <c r="AE24" s="45">
        <v>351.95302316999994</v>
      </c>
      <c r="AF24" s="45">
        <v>304.52726239000003</v>
      </c>
      <c r="AG24" s="45">
        <v>338.61914229999996</v>
      </c>
      <c r="AH24" s="45">
        <v>280.16541405999999</v>
      </c>
      <c r="AI24" s="45">
        <v>377.92855830000002</v>
      </c>
    </row>
    <row r="25" spans="1:35" x14ac:dyDescent="0.2">
      <c r="A25" s="44" t="s">
        <v>22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</row>
    <row r="26" spans="1:35" x14ac:dyDescent="0.2">
      <c r="A26" s="46" t="s">
        <v>48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</row>
    <row r="27" spans="1:35" x14ac:dyDescent="0.2">
      <c r="A27" s="47" t="s">
        <v>37</v>
      </c>
      <c r="B27" s="45">
        <v>1158.4715270200002</v>
      </c>
      <c r="C27" s="45">
        <v>1128.9111490700002</v>
      </c>
      <c r="D27" s="45">
        <v>1009.7192321600002</v>
      </c>
      <c r="E27" s="45">
        <v>951.35255593000022</v>
      </c>
      <c r="F27" s="45">
        <v>886.0892915300002</v>
      </c>
      <c r="G27" s="45">
        <v>798.33354583999994</v>
      </c>
      <c r="H27" s="45">
        <v>724.99015260999988</v>
      </c>
      <c r="I27" s="45">
        <v>698.83925051000017</v>
      </c>
      <c r="J27" s="45">
        <v>625.47937668000009</v>
      </c>
      <c r="K27" s="45">
        <v>1121.10991216</v>
      </c>
      <c r="L27" s="45">
        <v>1025.7889603600001</v>
      </c>
      <c r="M27" s="45">
        <v>987.51383174000023</v>
      </c>
      <c r="N27" s="45">
        <v>900.18585287999997</v>
      </c>
      <c r="O27" s="45">
        <v>829.42039427999998</v>
      </c>
      <c r="P27" s="45">
        <v>749.88847246</v>
      </c>
      <c r="Q27" s="45">
        <v>704.68496388000005</v>
      </c>
      <c r="R27" s="45">
        <v>648.25911524999992</v>
      </c>
      <c r="S27" s="45">
        <v>1162.07820707</v>
      </c>
      <c r="T27" s="45">
        <v>1056.9445609300001</v>
      </c>
      <c r="U27" s="45">
        <v>937.1561256</v>
      </c>
      <c r="V27" s="45">
        <v>913.97565226000006</v>
      </c>
      <c r="W27" s="45">
        <v>818.97336790999998</v>
      </c>
      <c r="X27" s="45">
        <v>745.0309162100001</v>
      </c>
      <c r="Y27" s="45">
        <v>710.75657722000005</v>
      </c>
      <c r="Z27" s="45">
        <v>643.30677447999994</v>
      </c>
      <c r="AA27" s="45">
        <v>1118.6656154900002</v>
      </c>
      <c r="AB27" s="45">
        <v>1074.9326324599999</v>
      </c>
      <c r="AC27" s="45">
        <v>976.22635391999972</v>
      </c>
      <c r="AD27" s="45">
        <v>924.82557168999983</v>
      </c>
      <c r="AE27" s="45">
        <v>858.15216466000004</v>
      </c>
      <c r="AF27" s="45">
        <v>746.80974206000008</v>
      </c>
      <c r="AG27" s="45">
        <v>699.09043294999992</v>
      </c>
      <c r="AH27" s="45">
        <v>689.79117083999995</v>
      </c>
      <c r="AI27" s="45">
        <v>639.36746920000007</v>
      </c>
    </row>
    <row r="28" spans="1:35" x14ac:dyDescent="0.2">
      <c r="A28" s="47" t="s">
        <v>38</v>
      </c>
      <c r="B28" s="45">
        <v>416.09608084999996</v>
      </c>
      <c r="C28" s="45">
        <v>371.87852120000002</v>
      </c>
      <c r="D28" s="45">
        <v>353.56519503999999</v>
      </c>
      <c r="E28" s="45">
        <v>357.83117241000002</v>
      </c>
      <c r="F28" s="45">
        <v>316.75525258999994</v>
      </c>
      <c r="G28" s="45">
        <v>304.06669863999997</v>
      </c>
      <c r="H28" s="45">
        <v>272.20540191000003</v>
      </c>
      <c r="I28" s="45">
        <v>285.93054283999999</v>
      </c>
      <c r="J28" s="45">
        <v>292.41169832999998</v>
      </c>
      <c r="K28" s="45">
        <v>405.76776455000004</v>
      </c>
      <c r="L28" s="45">
        <v>396.93394810999996</v>
      </c>
      <c r="M28" s="45">
        <v>347.32694125</v>
      </c>
      <c r="N28" s="45">
        <v>319.06101876999992</v>
      </c>
      <c r="O28" s="45">
        <v>305.79889028999997</v>
      </c>
      <c r="P28" s="45">
        <v>270.08573272000007</v>
      </c>
      <c r="Q28" s="45">
        <v>266.56178791000002</v>
      </c>
      <c r="R28" s="45">
        <v>271.03402559000006</v>
      </c>
      <c r="S28" s="45">
        <v>378.63278200999991</v>
      </c>
      <c r="T28" s="45">
        <v>373.56589337999992</v>
      </c>
      <c r="U28" s="45">
        <v>366.90400268000002</v>
      </c>
      <c r="V28" s="45">
        <v>307.89425091999999</v>
      </c>
      <c r="W28" s="45">
        <v>301.26580984999998</v>
      </c>
      <c r="X28" s="45">
        <v>276.25410468000001</v>
      </c>
      <c r="Y28" s="45">
        <v>284.75958065000003</v>
      </c>
      <c r="Z28" s="45">
        <v>273.52770287999999</v>
      </c>
      <c r="AA28" s="45">
        <v>409.98871059000004</v>
      </c>
      <c r="AB28" s="45">
        <v>366.06836734999996</v>
      </c>
      <c r="AC28" s="45">
        <v>356.43540217999993</v>
      </c>
      <c r="AD28" s="45">
        <v>341.49549765999996</v>
      </c>
      <c r="AE28" s="45">
        <v>310.43075174000001</v>
      </c>
      <c r="AF28" s="45">
        <v>287.24244189000001</v>
      </c>
      <c r="AG28" s="45">
        <v>270.53334609000001</v>
      </c>
      <c r="AH28" s="45">
        <v>279.38152238000004</v>
      </c>
      <c r="AI28" s="45">
        <v>305.14715446999998</v>
      </c>
    </row>
    <row r="29" spans="1:35" x14ac:dyDescent="0.2">
      <c r="A29" s="47" t="s">
        <v>39</v>
      </c>
      <c r="B29" s="45">
        <v>2498.1950339300006</v>
      </c>
      <c r="C29" s="45">
        <v>2316.1945388699996</v>
      </c>
      <c r="D29" s="45">
        <v>2220.2158818100006</v>
      </c>
      <c r="E29" s="45">
        <v>2130.1683554299998</v>
      </c>
      <c r="F29" s="45">
        <v>2043.4290747900002</v>
      </c>
      <c r="G29" s="45">
        <v>2040.0584619700001</v>
      </c>
      <c r="H29" s="45">
        <v>1955.46282129</v>
      </c>
      <c r="I29" s="45">
        <v>1891.5641929100004</v>
      </c>
      <c r="J29" s="45">
        <v>1775.5722000399996</v>
      </c>
      <c r="K29" s="45">
        <v>2483.3187030899994</v>
      </c>
      <c r="L29" s="45">
        <v>2317.7084080999998</v>
      </c>
      <c r="M29" s="45">
        <v>2211.3393995799997</v>
      </c>
      <c r="N29" s="45">
        <v>2018.7321473799996</v>
      </c>
      <c r="O29" s="45">
        <v>2000.5875643199997</v>
      </c>
      <c r="P29" s="45">
        <v>1960.9052405899999</v>
      </c>
      <c r="Q29" s="45">
        <v>1922.7378099000005</v>
      </c>
      <c r="R29" s="45">
        <v>1810.6265122799998</v>
      </c>
      <c r="S29" s="45">
        <v>2450.3787240699994</v>
      </c>
      <c r="T29" s="45">
        <v>2282.7932412700002</v>
      </c>
      <c r="U29" s="45">
        <v>2202.3780480799996</v>
      </c>
      <c r="V29" s="45">
        <v>2109.2490009500002</v>
      </c>
      <c r="W29" s="45">
        <v>2068.3968612599997</v>
      </c>
      <c r="X29" s="45">
        <v>1960.6440017100003</v>
      </c>
      <c r="Y29" s="45">
        <v>1920.4692296399999</v>
      </c>
      <c r="Z29" s="45">
        <v>1857.2363996600002</v>
      </c>
      <c r="AA29" s="45">
        <v>2405.54604771</v>
      </c>
      <c r="AB29" s="45">
        <v>2290.7941503800002</v>
      </c>
      <c r="AC29" s="45">
        <v>2195.1595149900004</v>
      </c>
      <c r="AD29" s="45">
        <v>2047.0428990099997</v>
      </c>
      <c r="AE29" s="45">
        <v>2050.9299161200001</v>
      </c>
      <c r="AF29" s="45">
        <v>1990.09366952</v>
      </c>
      <c r="AG29" s="45">
        <v>1936.92425091</v>
      </c>
      <c r="AH29" s="45">
        <v>1819.37166686</v>
      </c>
      <c r="AI29" s="45">
        <v>1693.0980035899997</v>
      </c>
    </row>
    <row r="30" spans="1:35" x14ac:dyDescent="0.2">
      <c r="A30" s="47" t="s">
        <v>40</v>
      </c>
      <c r="B30" s="45">
        <v>981.57162633999985</v>
      </c>
      <c r="C30" s="45">
        <v>1028.5728171999999</v>
      </c>
      <c r="D30" s="45">
        <v>992.79424496999991</v>
      </c>
      <c r="E30" s="45">
        <v>931.32263938999995</v>
      </c>
      <c r="F30" s="45">
        <v>978.08897490000004</v>
      </c>
      <c r="G30" s="45">
        <v>916.03876972</v>
      </c>
      <c r="H30" s="45">
        <v>956.6997614500001</v>
      </c>
      <c r="I30" s="45">
        <v>879.64595210000004</v>
      </c>
      <c r="J30" s="45">
        <v>868.48700778000011</v>
      </c>
      <c r="K30" s="45">
        <v>1039.1426380399998</v>
      </c>
      <c r="L30" s="45">
        <v>1074.9927775899998</v>
      </c>
      <c r="M30" s="45">
        <v>908.38239629999998</v>
      </c>
      <c r="N30" s="45">
        <v>943.5617957799999</v>
      </c>
      <c r="O30" s="45">
        <v>931.31889664999983</v>
      </c>
      <c r="P30" s="45">
        <v>955.58679855999981</v>
      </c>
      <c r="Q30" s="45">
        <v>898.07491852999976</v>
      </c>
      <c r="R30" s="45">
        <v>913.39609402000008</v>
      </c>
      <c r="S30" s="45">
        <v>1024.6119311399998</v>
      </c>
      <c r="T30" s="45">
        <v>1029.27063643</v>
      </c>
      <c r="U30" s="45">
        <v>954.30260533000012</v>
      </c>
      <c r="V30" s="45">
        <v>987.61408760000006</v>
      </c>
      <c r="W30" s="45">
        <v>925.17177457999992</v>
      </c>
      <c r="X30" s="45">
        <v>945.19099692999998</v>
      </c>
      <c r="Y30" s="45">
        <v>897.29745141000024</v>
      </c>
      <c r="Z30" s="45">
        <v>879.62144719999992</v>
      </c>
      <c r="AA30" s="45">
        <v>1012.5374330799999</v>
      </c>
      <c r="AB30" s="45">
        <v>1025.6377879199999</v>
      </c>
      <c r="AC30" s="45">
        <v>945.80857812999989</v>
      </c>
      <c r="AD30" s="45">
        <v>932.49282459000017</v>
      </c>
      <c r="AE30" s="45">
        <v>973.63362674999996</v>
      </c>
      <c r="AF30" s="45">
        <v>923.68209759000013</v>
      </c>
      <c r="AG30" s="45">
        <v>916.96220045999985</v>
      </c>
      <c r="AH30" s="45">
        <v>875.93647544999999</v>
      </c>
      <c r="AI30" s="45">
        <v>873.9129611599999</v>
      </c>
    </row>
    <row r="31" spans="1:35" x14ac:dyDescent="0.2">
      <c r="A31" s="46" t="s">
        <v>41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x14ac:dyDescent="0.2">
      <c r="A32" s="47" t="s">
        <v>41</v>
      </c>
      <c r="B32" s="45">
        <v>1853.6130578700001</v>
      </c>
      <c r="C32" s="45">
        <v>1865.6125021700004</v>
      </c>
      <c r="D32" s="45">
        <v>1819.7597076399998</v>
      </c>
      <c r="E32" s="45">
        <v>1754.8939764299998</v>
      </c>
      <c r="F32" s="45">
        <v>1960.6424207899997</v>
      </c>
      <c r="G32" s="45">
        <v>1888.7525922699997</v>
      </c>
      <c r="H32" s="45">
        <v>1954.2880132400005</v>
      </c>
      <c r="I32" s="45">
        <v>1822.6866633600002</v>
      </c>
      <c r="J32" s="45">
        <v>1872.5837583700004</v>
      </c>
      <c r="K32" s="45">
        <v>1900.8355435600001</v>
      </c>
      <c r="L32" s="45">
        <v>1862.0996702800003</v>
      </c>
      <c r="M32" s="45">
        <v>1877.8090665299999</v>
      </c>
      <c r="N32" s="45">
        <v>1741.1539544500001</v>
      </c>
      <c r="O32" s="45">
        <v>1847.6195978500002</v>
      </c>
      <c r="P32" s="45">
        <v>1894.9385962400002</v>
      </c>
      <c r="Q32" s="45">
        <v>1859.6876026700002</v>
      </c>
      <c r="R32" s="45">
        <v>1883.4600279000003</v>
      </c>
      <c r="S32" s="45">
        <v>1866.7273172100001</v>
      </c>
      <c r="T32" s="45">
        <v>1820.5001912499999</v>
      </c>
      <c r="U32" s="45">
        <v>1877.1277289499999</v>
      </c>
      <c r="V32" s="45">
        <v>1936.48682121</v>
      </c>
      <c r="W32" s="45">
        <v>1850.3346407699996</v>
      </c>
      <c r="X32" s="45">
        <v>1913.0950957299997</v>
      </c>
      <c r="Y32" s="45">
        <v>1855.2877821699999</v>
      </c>
      <c r="Z32" s="45">
        <v>1905.4715029500001</v>
      </c>
      <c r="AA32" s="45">
        <v>1903.8919946200001</v>
      </c>
      <c r="AB32" s="45">
        <v>1913.6738392699997</v>
      </c>
      <c r="AC32" s="45">
        <v>1815.4977745400001</v>
      </c>
      <c r="AD32" s="45">
        <v>1716.5737260399997</v>
      </c>
      <c r="AE32" s="45">
        <v>1864.3209052899999</v>
      </c>
      <c r="AF32" s="45">
        <v>1915.84818193</v>
      </c>
      <c r="AG32" s="45">
        <v>1876.6118906000002</v>
      </c>
      <c r="AH32" s="45">
        <v>1819.49167762</v>
      </c>
      <c r="AI32" s="45">
        <v>1835.3618609399994</v>
      </c>
    </row>
    <row r="33" spans="1:35" x14ac:dyDescent="0.2">
      <c r="A33" s="46" t="s">
        <v>49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x14ac:dyDescent="0.2">
      <c r="A34" s="47" t="s">
        <v>42</v>
      </c>
      <c r="B34" s="45">
        <v>1637.6738226599998</v>
      </c>
      <c r="C34" s="45">
        <v>1577.6227332899996</v>
      </c>
      <c r="D34" s="45">
        <v>1376.88251115</v>
      </c>
      <c r="E34" s="45">
        <v>1361.9652491399997</v>
      </c>
      <c r="F34" s="45">
        <v>1386.39664027</v>
      </c>
      <c r="G34" s="45">
        <v>1394.6508088599999</v>
      </c>
      <c r="H34" s="45">
        <v>1300.0512208799998</v>
      </c>
      <c r="I34" s="45">
        <v>1290.9707227599999</v>
      </c>
      <c r="J34" s="45">
        <v>1319.3694518000002</v>
      </c>
      <c r="K34" s="45">
        <v>1547.1932668799998</v>
      </c>
      <c r="L34" s="45">
        <v>1477.64153151</v>
      </c>
      <c r="M34" s="45">
        <v>1380.4967645000004</v>
      </c>
      <c r="N34" s="45">
        <v>1272.6296716899999</v>
      </c>
      <c r="O34" s="45">
        <v>1412.7971760299999</v>
      </c>
      <c r="P34" s="45">
        <v>1309.7432554099998</v>
      </c>
      <c r="Q34" s="45">
        <v>1270.5945886200002</v>
      </c>
      <c r="R34" s="45">
        <v>1268.2136923400001</v>
      </c>
      <c r="S34" s="45">
        <v>1603.33086506</v>
      </c>
      <c r="T34" s="45">
        <v>1448.0452139699998</v>
      </c>
      <c r="U34" s="45">
        <v>1402.75755506</v>
      </c>
      <c r="V34" s="45">
        <v>1374.1506036200001</v>
      </c>
      <c r="W34" s="45">
        <v>1432.7378587099997</v>
      </c>
      <c r="X34" s="45">
        <v>1379.9457550700004</v>
      </c>
      <c r="Y34" s="45">
        <v>1249.3630474199997</v>
      </c>
      <c r="Z34" s="45">
        <v>1315.8942387699997</v>
      </c>
      <c r="AA34" s="45">
        <v>1548.17630854</v>
      </c>
      <c r="AB34" s="45">
        <v>1514.89025096</v>
      </c>
      <c r="AC34" s="45">
        <v>1360.9096530700001</v>
      </c>
      <c r="AD34" s="45">
        <v>1280.1922607399999</v>
      </c>
      <c r="AE34" s="45">
        <v>1348.6845092199997</v>
      </c>
      <c r="AF34" s="45">
        <v>1327.0776676299997</v>
      </c>
      <c r="AG34" s="45">
        <v>1258.7886329099999</v>
      </c>
      <c r="AH34" s="45">
        <v>1287.4872737000003</v>
      </c>
      <c r="AI34" s="45">
        <v>1228.5159909100003</v>
      </c>
    </row>
    <row r="35" spans="1:35" x14ac:dyDescent="0.2">
      <c r="A35" s="47" t="s">
        <v>43</v>
      </c>
      <c r="B35" s="45">
        <v>297.53200494999999</v>
      </c>
      <c r="C35" s="45">
        <v>267.66765279999998</v>
      </c>
      <c r="D35" s="45">
        <v>283.47793031000003</v>
      </c>
      <c r="E35" s="45">
        <v>272.74763987000006</v>
      </c>
      <c r="F35" s="45">
        <v>280.34573145999997</v>
      </c>
      <c r="G35" s="45">
        <v>307.92065875999992</v>
      </c>
      <c r="H35" s="45">
        <v>281.32487110999995</v>
      </c>
      <c r="I35" s="45">
        <v>282.40698330000004</v>
      </c>
      <c r="J35" s="45">
        <v>299.94505888999998</v>
      </c>
      <c r="K35" s="45">
        <v>276.33017599999999</v>
      </c>
      <c r="L35" s="45">
        <v>279.55573300999998</v>
      </c>
      <c r="M35" s="45">
        <v>271.25634494999997</v>
      </c>
      <c r="N35" s="45">
        <v>286.35294804000006</v>
      </c>
      <c r="O35" s="45">
        <v>300.57828077999994</v>
      </c>
      <c r="P35" s="45">
        <v>304.93000852000006</v>
      </c>
      <c r="Q35" s="45">
        <v>304.22929183000002</v>
      </c>
      <c r="R35" s="45">
        <v>298.17037603000006</v>
      </c>
      <c r="S35" s="45">
        <v>285.32395724000003</v>
      </c>
      <c r="T35" s="45">
        <v>289.40575286000001</v>
      </c>
      <c r="U35" s="45">
        <v>274.57180582999996</v>
      </c>
      <c r="V35" s="45">
        <v>294.96851657000002</v>
      </c>
      <c r="W35" s="45">
        <v>299.98086123999997</v>
      </c>
      <c r="X35" s="45">
        <v>298.71381203000004</v>
      </c>
      <c r="Y35" s="45">
        <v>305.16955785000005</v>
      </c>
      <c r="Z35" s="45">
        <v>316.05750945999995</v>
      </c>
      <c r="AA35" s="45">
        <v>286.57724918999992</v>
      </c>
      <c r="AB35" s="45">
        <v>259.47382761</v>
      </c>
      <c r="AC35" s="45">
        <v>277.01782342000001</v>
      </c>
      <c r="AD35" s="45">
        <v>278.34070102000004</v>
      </c>
      <c r="AE35" s="45">
        <v>287.59011859000009</v>
      </c>
      <c r="AF35" s="45">
        <v>303.21581471000002</v>
      </c>
      <c r="AG35" s="45">
        <v>297.85299808999997</v>
      </c>
      <c r="AH35" s="45">
        <v>287.59379143000007</v>
      </c>
      <c r="AI35" s="45">
        <v>293.67606804000002</v>
      </c>
    </row>
    <row r="36" spans="1:35" x14ac:dyDescent="0.2">
      <c r="A36" s="47" t="s">
        <v>44</v>
      </c>
      <c r="B36" s="45">
        <v>584.89736138000012</v>
      </c>
      <c r="C36" s="45">
        <v>550.6400117500001</v>
      </c>
      <c r="D36" s="45">
        <v>550.59707498000023</v>
      </c>
      <c r="E36" s="45">
        <v>570.52711452000005</v>
      </c>
      <c r="F36" s="45">
        <v>596.08486539000012</v>
      </c>
      <c r="G36" s="45">
        <v>625.11360155999989</v>
      </c>
      <c r="H36" s="45">
        <v>653.39015476999998</v>
      </c>
      <c r="I36" s="45">
        <v>655.83615295999994</v>
      </c>
      <c r="J36" s="45">
        <v>698.59316311999987</v>
      </c>
      <c r="K36" s="45">
        <v>594.85631357</v>
      </c>
      <c r="L36" s="45">
        <v>603.29246140999987</v>
      </c>
      <c r="M36" s="45">
        <v>576.68394208000007</v>
      </c>
      <c r="N36" s="45">
        <v>578.67592499</v>
      </c>
      <c r="O36" s="45">
        <v>628.34411020999983</v>
      </c>
      <c r="P36" s="45">
        <v>643.24399919999996</v>
      </c>
      <c r="Q36" s="45">
        <v>662.69844708000005</v>
      </c>
      <c r="R36" s="45">
        <v>637.64517516000001</v>
      </c>
      <c r="S36" s="45">
        <v>577.38180441999987</v>
      </c>
      <c r="T36" s="45">
        <v>574.84519939999996</v>
      </c>
      <c r="U36" s="45">
        <v>570.26860011000008</v>
      </c>
      <c r="V36" s="45">
        <v>616.58824775000005</v>
      </c>
      <c r="W36" s="45">
        <v>647.81264910999994</v>
      </c>
      <c r="X36" s="45">
        <v>659.72067330000016</v>
      </c>
      <c r="Y36" s="45">
        <v>635.10417857000027</v>
      </c>
      <c r="Z36" s="45">
        <v>655.91009773000007</v>
      </c>
      <c r="AA36" s="45">
        <v>577.46750709999992</v>
      </c>
      <c r="AB36" s="45">
        <v>563.22752194999998</v>
      </c>
      <c r="AC36" s="45">
        <v>531.15930204000006</v>
      </c>
      <c r="AD36" s="45">
        <v>537.57189716999994</v>
      </c>
      <c r="AE36" s="45">
        <v>592.74921615000017</v>
      </c>
      <c r="AF36" s="45">
        <v>621.68456436000008</v>
      </c>
      <c r="AG36" s="45">
        <v>643.24933294000004</v>
      </c>
      <c r="AH36" s="45">
        <v>644.1199542600001</v>
      </c>
      <c r="AI36" s="45">
        <v>678.62215256000013</v>
      </c>
    </row>
    <row r="37" spans="1:35" x14ac:dyDescent="0.2">
      <c r="A37" s="47" t="s">
        <v>45</v>
      </c>
      <c r="B37" s="45">
        <v>207.29237579000005</v>
      </c>
      <c r="C37" s="45">
        <v>202.06052738999998</v>
      </c>
      <c r="D37" s="45">
        <v>186.72899137000007</v>
      </c>
      <c r="E37" s="45">
        <v>172.42869797</v>
      </c>
      <c r="F37" s="45">
        <v>196.4803359</v>
      </c>
      <c r="G37" s="45">
        <v>221.92554043000001</v>
      </c>
      <c r="H37" s="45">
        <v>214.16823656999998</v>
      </c>
      <c r="I37" s="45">
        <v>210.76107992000004</v>
      </c>
      <c r="J37" s="45">
        <v>237.29421335999999</v>
      </c>
      <c r="K37" s="45">
        <v>201.17881513</v>
      </c>
      <c r="L37" s="45">
        <v>189.99815012999997</v>
      </c>
      <c r="M37" s="45">
        <v>198.95029413</v>
      </c>
      <c r="N37" s="45">
        <v>178.39784700999999</v>
      </c>
      <c r="O37" s="45">
        <v>212.59980095999998</v>
      </c>
      <c r="P37" s="45">
        <v>224.42558412000002</v>
      </c>
      <c r="Q37" s="45">
        <v>229.33278739000002</v>
      </c>
      <c r="R37" s="45">
        <v>222.35411763000005</v>
      </c>
      <c r="S37" s="45">
        <v>207.96591539000002</v>
      </c>
      <c r="T37" s="45">
        <v>188.69328549999997</v>
      </c>
      <c r="U37" s="45">
        <v>187.27039313000006</v>
      </c>
      <c r="V37" s="45">
        <v>190.03683676999998</v>
      </c>
      <c r="W37" s="45">
        <v>216.68629360000003</v>
      </c>
      <c r="X37" s="45">
        <v>216.69007833999999</v>
      </c>
      <c r="Y37" s="45">
        <v>229.59064159000005</v>
      </c>
      <c r="Z37" s="45">
        <v>218.29380032</v>
      </c>
      <c r="AA37" s="45">
        <v>212.00668060999999</v>
      </c>
      <c r="AB37" s="45">
        <v>203.96922593999997</v>
      </c>
      <c r="AC37" s="45">
        <v>188.03155257999995</v>
      </c>
      <c r="AD37" s="45">
        <v>176.99322195000008</v>
      </c>
      <c r="AE37" s="45">
        <v>211.41259424999998</v>
      </c>
      <c r="AF37" s="45">
        <v>228.59263161000001</v>
      </c>
      <c r="AG37" s="45">
        <v>226.29886416000002</v>
      </c>
      <c r="AH37" s="45">
        <v>211.65419766000002</v>
      </c>
      <c r="AI37" s="45">
        <v>221.52190770999999</v>
      </c>
    </row>
    <row r="38" spans="1:35" x14ac:dyDescent="0.2">
      <c r="A38" s="46" t="s">
        <v>46</v>
      </c>
      <c r="B38" s="45">
        <v>292.05699256999992</v>
      </c>
      <c r="C38" s="45">
        <v>359.66736200000003</v>
      </c>
      <c r="D38" s="45">
        <v>301.89775945999997</v>
      </c>
      <c r="E38" s="45">
        <v>224.73943802999995</v>
      </c>
      <c r="F38" s="45">
        <v>224.95830577999999</v>
      </c>
      <c r="G38" s="45">
        <v>224.74370732000003</v>
      </c>
      <c r="H38" s="45">
        <v>228.75590689999996</v>
      </c>
      <c r="I38" s="45">
        <v>207.09773537999996</v>
      </c>
      <c r="J38" s="45">
        <v>231.37914087000001</v>
      </c>
      <c r="K38" s="45">
        <v>298.00413383</v>
      </c>
      <c r="L38" s="45">
        <v>225.78578496999998</v>
      </c>
      <c r="M38" s="45">
        <v>179.87678584000003</v>
      </c>
      <c r="N38" s="45">
        <v>278.86547027999995</v>
      </c>
      <c r="O38" s="45">
        <v>296.77503755000004</v>
      </c>
      <c r="P38" s="45">
        <v>201.49750397</v>
      </c>
      <c r="Q38" s="45">
        <v>214.48914502</v>
      </c>
      <c r="R38" s="45">
        <v>217.62114912000001</v>
      </c>
      <c r="S38" s="45">
        <v>291.68196165000006</v>
      </c>
      <c r="T38" s="45">
        <v>308.70734877999996</v>
      </c>
      <c r="U38" s="45">
        <v>185.60950529000002</v>
      </c>
      <c r="V38" s="45">
        <v>234.46606537999997</v>
      </c>
      <c r="W38" s="45">
        <v>260.80931136999999</v>
      </c>
      <c r="X38" s="45">
        <v>225.30291444999997</v>
      </c>
      <c r="Y38" s="45">
        <v>202.88066674000004</v>
      </c>
      <c r="Z38" s="45">
        <v>230.63273914999996</v>
      </c>
      <c r="AA38" s="45">
        <v>305.34731824000016</v>
      </c>
      <c r="AB38" s="45">
        <v>231.34334163</v>
      </c>
      <c r="AC38" s="45">
        <v>213.62269141000002</v>
      </c>
      <c r="AD38" s="45">
        <v>263.64970771000003</v>
      </c>
      <c r="AE38" s="45">
        <v>246.12186039999995</v>
      </c>
      <c r="AF38" s="45">
        <v>215.44783591000001</v>
      </c>
      <c r="AG38" s="45">
        <v>237.32792591999998</v>
      </c>
      <c r="AH38" s="45">
        <v>190.04335587999998</v>
      </c>
      <c r="AI38" s="45">
        <v>282.52778380000001</v>
      </c>
    </row>
    <row r="39" spans="1:35" x14ac:dyDescent="0.2">
      <c r="A39" s="44" t="s">
        <v>21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x14ac:dyDescent="0.2">
      <c r="A40" s="46" t="s">
        <v>48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x14ac:dyDescent="0.2">
      <c r="A41" s="47" t="s">
        <v>37</v>
      </c>
      <c r="B41" s="45">
        <v>289.32607141</v>
      </c>
      <c r="C41" s="45">
        <v>256.94595118000001</v>
      </c>
      <c r="D41" s="45">
        <v>249.11527047000001</v>
      </c>
      <c r="E41" s="45">
        <v>270.94881917999999</v>
      </c>
      <c r="F41" s="45">
        <v>245.25714669000001</v>
      </c>
      <c r="G41" s="45">
        <v>218.10467908999999</v>
      </c>
      <c r="H41" s="45">
        <v>197.14623474000001</v>
      </c>
      <c r="I41" s="45">
        <v>169.39935083000003</v>
      </c>
      <c r="J41" s="45">
        <v>160.47809817000001</v>
      </c>
      <c r="K41" s="45">
        <v>272.06147069999997</v>
      </c>
      <c r="L41" s="45">
        <v>270.35344593999997</v>
      </c>
      <c r="M41" s="45">
        <v>279.90314572</v>
      </c>
      <c r="N41" s="45">
        <v>242.63577888999998</v>
      </c>
      <c r="O41" s="45">
        <v>223.91727187000001</v>
      </c>
      <c r="P41" s="45">
        <v>228.10004529</v>
      </c>
      <c r="Q41" s="45">
        <v>196.91682895999998</v>
      </c>
      <c r="R41" s="45">
        <v>168.30642469</v>
      </c>
      <c r="S41" s="45">
        <v>270.54801983999999</v>
      </c>
      <c r="T41" s="45">
        <v>242.42053064999999</v>
      </c>
      <c r="U41" s="45">
        <v>254.22731175999994</v>
      </c>
      <c r="V41" s="45">
        <v>249.55800026000003</v>
      </c>
      <c r="W41" s="45">
        <v>215.20186320000002</v>
      </c>
      <c r="X41" s="45">
        <v>217.68275929000001</v>
      </c>
      <c r="Y41" s="45">
        <v>189.63520382000002</v>
      </c>
      <c r="Z41" s="45">
        <v>154.07088182999996</v>
      </c>
      <c r="AA41" s="45">
        <v>273.30280763999997</v>
      </c>
      <c r="AB41" s="45">
        <v>263.89526461000003</v>
      </c>
      <c r="AC41" s="45">
        <v>260.92870812000001</v>
      </c>
      <c r="AD41" s="45">
        <v>270.52295754000005</v>
      </c>
      <c r="AE41" s="45">
        <v>263.28803416</v>
      </c>
      <c r="AF41" s="45">
        <v>210.65746676999998</v>
      </c>
      <c r="AG41" s="45">
        <v>196.13776926</v>
      </c>
      <c r="AH41" s="45">
        <v>180.33083839</v>
      </c>
      <c r="AI41" s="45">
        <v>163.29007611</v>
      </c>
    </row>
    <row r="42" spans="1:35" x14ac:dyDescent="0.2">
      <c r="A42" s="47" t="s">
        <v>38</v>
      </c>
      <c r="B42" s="45">
        <v>170.82578646999997</v>
      </c>
      <c r="C42" s="45">
        <v>153.12287225</v>
      </c>
      <c r="D42" s="45">
        <v>165.42613813000003</v>
      </c>
      <c r="E42" s="45">
        <v>174.14578115000003</v>
      </c>
      <c r="F42" s="45">
        <v>140.51517745999999</v>
      </c>
      <c r="G42" s="45">
        <v>132.54374645999999</v>
      </c>
      <c r="H42" s="45">
        <v>107.41813288</v>
      </c>
      <c r="I42" s="45">
        <v>116.15711238999999</v>
      </c>
      <c r="J42" s="45">
        <v>128.88324973000002</v>
      </c>
      <c r="K42" s="45">
        <v>161.66203977000001</v>
      </c>
      <c r="L42" s="45">
        <v>163.99054654000003</v>
      </c>
      <c r="M42" s="45">
        <v>161.52632726000002</v>
      </c>
      <c r="N42" s="45">
        <v>150.19531559000001</v>
      </c>
      <c r="O42" s="45">
        <v>135.98043441000002</v>
      </c>
      <c r="P42" s="45">
        <v>121.32642234000001</v>
      </c>
      <c r="Q42" s="45">
        <v>126.08936543</v>
      </c>
      <c r="R42" s="45">
        <v>125.29932111000001</v>
      </c>
      <c r="S42" s="45">
        <v>168.10336252000002</v>
      </c>
      <c r="T42" s="45">
        <v>160.75279826000002</v>
      </c>
      <c r="U42" s="45">
        <v>160.22552511000001</v>
      </c>
      <c r="V42" s="45">
        <v>147.50251517999999</v>
      </c>
      <c r="W42" s="45">
        <v>120.51408365</v>
      </c>
      <c r="X42" s="45">
        <v>106.37072350999999</v>
      </c>
      <c r="Y42" s="45">
        <v>111.87338703</v>
      </c>
      <c r="Z42" s="45">
        <v>128.0316109</v>
      </c>
      <c r="AA42" s="45">
        <v>158.35416006</v>
      </c>
      <c r="AB42" s="45">
        <v>157.48740958000002</v>
      </c>
      <c r="AC42" s="45">
        <v>171.12544270999999</v>
      </c>
      <c r="AD42" s="45">
        <v>165.91880781000003</v>
      </c>
      <c r="AE42" s="45">
        <v>137.70646398999997</v>
      </c>
      <c r="AF42" s="45">
        <v>125.36166573</v>
      </c>
      <c r="AG42" s="45">
        <v>116.04925597</v>
      </c>
      <c r="AH42" s="45">
        <v>129.05042491999998</v>
      </c>
      <c r="AI42" s="45">
        <v>120.11506593</v>
      </c>
    </row>
    <row r="43" spans="1:35" x14ac:dyDescent="0.2">
      <c r="A43" s="47" t="s">
        <v>39</v>
      </c>
      <c r="B43" s="45">
        <v>888.74465409000004</v>
      </c>
      <c r="C43" s="45">
        <v>803.58690196000009</v>
      </c>
      <c r="D43" s="45">
        <v>790.90976525000008</v>
      </c>
      <c r="E43" s="45">
        <v>808.75675366999997</v>
      </c>
      <c r="F43" s="45">
        <v>811.41282176999982</v>
      </c>
      <c r="G43" s="45">
        <v>756.62844765000011</v>
      </c>
      <c r="H43" s="45">
        <v>727.82505351000009</v>
      </c>
      <c r="I43" s="45">
        <v>704.91848573999994</v>
      </c>
      <c r="J43" s="45">
        <v>663.42881029</v>
      </c>
      <c r="K43" s="45">
        <v>838.9578637699999</v>
      </c>
      <c r="L43" s="45">
        <v>774.33395974000007</v>
      </c>
      <c r="M43" s="45">
        <v>813.63845872000002</v>
      </c>
      <c r="N43" s="45">
        <v>738.10287227000026</v>
      </c>
      <c r="O43" s="45">
        <v>792.55808064000007</v>
      </c>
      <c r="P43" s="45">
        <v>747.91536092000013</v>
      </c>
      <c r="Q43" s="45">
        <v>717.53396668999994</v>
      </c>
      <c r="R43" s="45">
        <v>680.48335013999997</v>
      </c>
      <c r="S43" s="45">
        <v>796.56937390999997</v>
      </c>
      <c r="T43" s="45">
        <v>805.33045392999998</v>
      </c>
      <c r="U43" s="45">
        <v>799.55379029999983</v>
      </c>
      <c r="V43" s="45">
        <v>813.69669456999998</v>
      </c>
      <c r="W43" s="45">
        <v>782.48056759999986</v>
      </c>
      <c r="X43" s="45">
        <v>734.09112123999989</v>
      </c>
      <c r="Y43" s="45">
        <v>687.2985411799998</v>
      </c>
      <c r="Z43" s="45">
        <v>644.93758510000009</v>
      </c>
      <c r="AA43" s="45">
        <v>866.4397767800001</v>
      </c>
      <c r="AB43" s="45">
        <v>783.15910523999992</v>
      </c>
      <c r="AC43" s="45">
        <v>815.29123596999989</v>
      </c>
      <c r="AD43" s="45">
        <v>813.52880313000003</v>
      </c>
      <c r="AE43" s="45">
        <v>760.98603873000002</v>
      </c>
      <c r="AF43" s="45">
        <v>761.68598781000003</v>
      </c>
      <c r="AG43" s="45">
        <v>717.20449340999994</v>
      </c>
      <c r="AH43" s="45">
        <v>684.38815146000013</v>
      </c>
      <c r="AI43" s="45">
        <v>646.17795564999994</v>
      </c>
    </row>
    <row r="44" spans="1:35" x14ac:dyDescent="0.2">
      <c r="A44" s="47" t="s">
        <v>40</v>
      </c>
      <c r="B44" s="45">
        <v>425.50070092000004</v>
      </c>
      <c r="C44" s="45">
        <v>408.02881339999999</v>
      </c>
      <c r="D44" s="45">
        <v>444.9847876</v>
      </c>
      <c r="E44" s="45">
        <v>432.28481277000003</v>
      </c>
      <c r="F44" s="45">
        <v>469.53318568999993</v>
      </c>
      <c r="G44" s="45">
        <v>419.20110824</v>
      </c>
      <c r="H44" s="45">
        <v>433.58396069999998</v>
      </c>
      <c r="I44" s="45">
        <v>424.97405337999999</v>
      </c>
      <c r="J44" s="45">
        <v>391.39935403999993</v>
      </c>
      <c r="K44" s="45">
        <v>430.96242925000001</v>
      </c>
      <c r="L44" s="45">
        <v>439.01418682000002</v>
      </c>
      <c r="M44" s="45">
        <v>452.63285309000003</v>
      </c>
      <c r="N44" s="45">
        <v>370.70978826999999</v>
      </c>
      <c r="O44" s="45">
        <v>451.78704998000001</v>
      </c>
      <c r="P44" s="45">
        <v>418.39140781999993</v>
      </c>
      <c r="Q44" s="45">
        <v>423.17148127000002</v>
      </c>
      <c r="R44" s="45">
        <v>410.67798672999999</v>
      </c>
      <c r="S44" s="45">
        <v>409.69982612999996</v>
      </c>
      <c r="T44" s="45">
        <v>450.44016628000003</v>
      </c>
      <c r="U44" s="45">
        <v>413.18672916999998</v>
      </c>
      <c r="V44" s="45">
        <v>433.1548014</v>
      </c>
      <c r="W44" s="45">
        <v>430.24731709000002</v>
      </c>
      <c r="X44" s="45">
        <v>415.34962437000002</v>
      </c>
      <c r="Y44" s="45">
        <v>419.39828651999994</v>
      </c>
      <c r="Z44" s="45">
        <v>403.57912458999999</v>
      </c>
      <c r="AA44" s="45">
        <v>439.05977196000003</v>
      </c>
      <c r="AB44" s="45">
        <v>438.31266950999992</v>
      </c>
      <c r="AC44" s="45">
        <v>444.75567495999991</v>
      </c>
      <c r="AD44" s="45">
        <v>439.14030342000007</v>
      </c>
      <c r="AE44" s="45">
        <v>451.02641562999992</v>
      </c>
      <c r="AF44" s="45">
        <v>413.82123883999992</v>
      </c>
      <c r="AG44" s="45">
        <v>439.79083317999999</v>
      </c>
      <c r="AH44" s="45">
        <v>402.40731416</v>
      </c>
      <c r="AI44" s="45">
        <v>391.84590621999996</v>
      </c>
    </row>
    <row r="45" spans="1:35" x14ac:dyDescent="0.2">
      <c r="A45" s="46" t="s">
        <v>41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x14ac:dyDescent="0.2">
      <c r="A46" s="47" t="s">
        <v>41</v>
      </c>
      <c r="B46" s="45">
        <v>626.05742578000013</v>
      </c>
      <c r="C46" s="45">
        <v>574.04472705000001</v>
      </c>
      <c r="D46" s="45">
        <v>615.11128540999994</v>
      </c>
      <c r="E46" s="45">
        <v>622.83888985999999</v>
      </c>
      <c r="F46" s="45">
        <v>612.18605176000017</v>
      </c>
      <c r="G46" s="45">
        <v>647.00338954000006</v>
      </c>
      <c r="H46" s="45">
        <v>633.6780055700001</v>
      </c>
      <c r="I46" s="45">
        <v>581.70677284999988</v>
      </c>
      <c r="J46" s="45">
        <v>611.17871200000002</v>
      </c>
      <c r="K46" s="45">
        <v>613.89852441999994</v>
      </c>
      <c r="L46" s="45">
        <v>635.68331063999983</v>
      </c>
      <c r="M46" s="45">
        <v>631.22947588999989</v>
      </c>
      <c r="N46" s="45">
        <v>546.44910834000007</v>
      </c>
      <c r="O46" s="45">
        <v>638.17529545000002</v>
      </c>
      <c r="P46" s="45">
        <v>629.50131141000008</v>
      </c>
      <c r="Q46" s="45">
        <v>623.24710255999992</v>
      </c>
      <c r="R46" s="45">
        <v>608.44958128999997</v>
      </c>
      <c r="S46" s="45">
        <v>608.73069981000003</v>
      </c>
      <c r="T46" s="45">
        <v>612.14583596999989</v>
      </c>
      <c r="U46" s="45">
        <v>641.19493719000013</v>
      </c>
      <c r="V46" s="45">
        <v>596.02666966000004</v>
      </c>
      <c r="W46" s="45">
        <v>612.3057598800001</v>
      </c>
      <c r="X46" s="45">
        <v>636.53682723999987</v>
      </c>
      <c r="Y46" s="45">
        <v>607.79843626999991</v>
      </c>
      <c r="Z46" s="45">
        <v>588.30643448999979</v>
      </c>
      <c r="AA46" s="45">
        <v>605.71431433000009</v>
      </c>
      <c r="AB46" s="45">
        <v>640.65973962999999</v>
      </c>
      <c r="AC46" s="45">
        <v>597.71330292000005</v>
      </c>
      <c r="AD46" s="45">
        <v>579.19779412999981</v>
      </c>
      <c r="AE46" s="45">
        <v>626.51820517999988</v>
      </c>
      <c r="AF46" s="45">
        <v>651.62966141999993</v>
      </c>
      <c r="AG46" s="45">
        <v>623.81640971999991</v>
      </c>
      <c r="AH46" s="45">
        <v>596.36971616999995</v>
      </c>
      <c r="AI46" s="45">
        <v>590.19228999999996</v>
      </c>
    </row>
    <row r="47" spans="1:35" x14ac:dyDescent="0.2">
      <c r="A47" s="46" t="s">
        <v>49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x14ac:dyDescent="0.2">
      <c r="A48" s="47" t="s">
        <v>42</v>
      </c>
      <c r="B48" s="45">
        <v>1009.6817846499998</v>
      </c>
      <c r="C48" s="45">
        <v>944.3263143800001</v>
      </c>
      <c r="D48" s="45">
        <v>910.31939451000017</v>
      </c>
      <c r="E48" s="45">
        <v>888.76167718999989</v>
      </c>
      <c r="F48" s="45">
        <v>911.66502700999979</v>
      </c>
      <c r="G48" s="45">
        <v>916.4295768500001</v>
      </c>
      <c r="H48" s="45">
        <v>863.76164373000006</v>
      </c>
      <c r="I48" s="45">
        <v>872.75833782000007</v>
      </c>
      <c r="J48" s="45">
        <v>803.78749600000003</v>
      </c>
      <c r="K48" s="45">
        <v>967.55564376000007</v>
      </c>
      <c r="L48" s="45">
        <v>933.68765284999972</v>
      </c>
      <c r="M48" s="45">
        <v>962.09851757999991</v>
      </c>
      <c r="N48" s="45">
        <v>786.49157338999999</v>
      </c>
      <c r="O48" s="45">
        <v>919.88244163000002</v>
      </c>
      <c r="P48" s="45">
        <v>977.31490495000003</v>
      </c>
      <c r="Q48" s="45">
        <v>894.59077734000005</v>
      </c>
      <c r="R48" s="45">
        <v>902.30190766000021</v>
      </c>
      <c r="S48" s="45">
        <v>899.00477866000006</v>
      </c>
      <c r="T48" s="45">
        <v>869.18941884000014</v>
      </c>
      <c r="U48" s="45">
        <v>863.22165557000005</v>
      </c>
      <c r="V48" s="45">
        <v>903.88414726000008</v>
      </c>
      <c r="W48" s="45">
        <v>880.89343848999977</v>
      </c>
      <c r="X48" s="45">
        <v>860.76764196999989</v>
      </c>
      <c r="Y48" s="45">
        <v>838.64749924999978</v>
      </c>
      <c r="Z48" s="45">
        <v>812.56011437000018</v>
      </c>
      <c r="AA48" s="45">
        <v>994.01544185999978</v>
      </c>
      <c r="AB48" s="45">
        <v>924.10172702</v>
      </c>
      <c r="AC48" s="45">
        <v>910.45429229999991</v>
      </c>
      <c r="AD48" s="45">
        <v>874.02729951000015</v>
      </c>
      <c r="AE48" s="45">
        <v>929.49628878999988</v>
      </c>
      <c r="AF48" s="45">
        <v>919.80864751000013</v>
      </c>
      <c r="AG48" s="45">
        <v>858.91420953999989</v>
      </c>
      <c r="AH48" s="45">
        <v>859.41815503000021</v>
      </c>
      <c r="AI48" s="45">
        <v>798.11944435999999</v>
      </c>
    </row>
    <row r="49" spans="1:35" x14ac:dyDescent="0.2">
      <c r="A49" s="47" t="s">
        <v>43</v>
      </c>
      <c r="B49" s="45">
        <v>247.16056792000001</v>
      </c>
      <c r="C49" s="45">
        <v>276.76186669999998</v>
      </c>
      <c r="D49" s="45">
        <v>261.06336220999998</v>
      </c>
      <c r="E49" s="45">
        <v>243.19506026000005</v>
      </c>
      <c r="F49" s="45">
        <v>227.61971576000005</v>
      </c>
      <c r="G49" s="45">
        <v>244.96644679999997</v>
      </c>
      <c r="H49" s="45">
        <v>246.92872584999995</v>
      </c>
      <c r="I49" s="45">
        <v>244.46015878</v>
      </c>
      <c r="J49" s="45">
        <v>226.55214776999995</v>
      </c>
      <c r="K49" s="45">
        <v>257.93858883000001</v>
      </c>
      <c r="L49" s="45">
        <v>286.83473926999994</v>
      </c>
      <c r="M49" s="45">
        <v>270.25902747999999</v>
      </c>
      <c r="N49" s="45">
        <v>227.84468159000005</v>
      </c>
      <c r="O49" s="45">
        <v>250.7841511</v>
      </c>
      <c r="P49" s="45">
        <v>252.90226189000001</v>
      </c>
      <c r="Q49" s="45">
        <v>243.63231948999999</v>
      </c>
      <c r="R49" s="45">
        <v>238.70139227000001</v>
      </c>
      <c r="S49" s="45">
        <v>257.89106687999998</v>
      </c>
      <c r="T49" s="45">
        <v>277.34704896</v>
      </c>
      <c r="U49" s="45">
        <v>248.83659299000004</v>
      </c>
      <c r="V49" s="45">
        <v>250.90554440999992</v>
      </c>
      <c r="W49" s="45">
        <v>234.27834529</v>
      </c>
      <c r="X49" s="45">
        <v>233.01643547999998</v>
      </c>
      <c r="Y49" s="45">
        <v>252.27313320000005</v>
      </c>
      <c r="Z49" s="45">
        <v>241.04035831999997</v>
      </c>
      <c r="AA49" s="45">
        <v>249.90556387000004</v>
      </c>
      <c r="AB49" s="45">
        <v>271.75429233</v>
      </c>
      <c r="AC49" s="45">
        <v>253.30425720000002</v>
      </c>
      <c r="AD49" s="45">
        <v>252.38479454000006</v>
      </c>
      <c r="AE49" s="45">
        <v>235.51255030999999</v>
      </c>
      <c r="AF49" s="45">
        <v>243.86630792000003</v>
      </c>
      <c r="AG49" s="45">
        <v>245.97521547000002</v>
      </c>
      <c r="AH49" s="45">
        <v>252.42081722000006</v>
      </c>
      <c r="AI49" s="45">
        <v>229.65793596000006</v>
      </c>
    </row>
    <row r="50" spans="1:35" x14ac:dyDescent="0.2">
      <c r="A50" s="47" t="s">
        <v>44</v>
      </c>
      <c r="B50" s="45">
        <v>388.34540444999999</v>
      </c>
      <c r="C50" s="45">
        <v>366.16757959000006</v>
      </c>
      <c r="D50" s="45">
        <v>363.27227652000005</v>
      </c>
      <c r="E50" s="45">
        <v>384.75528865000001</v>
      </c>
      <c r="F50" s="45">
        <v>391.05711776999999</v>
      </c>
      <c r="G50" s="45">
        <v>371.61437618999992</v>
      </c>
      <c r="H50" s="45">
        <v>386.83754601999999</v>
      </c>
      <c r="I50" s="45">
        <v>401.07257699999997</v>
      </c>
      <c r="J50" s="45">
        <v>412.03651033</v>
      </c>
      <c r="K50" s="45">
        <v>408.14827155</v>
      </c>
      <c r="L50" s="45">
        <v>391.76047329999994</v>
      </c>
      <c r="M50" s="45">
        <v>374.92806252000003</v>
      </c>
      <c r="N50" s="45">
        <v>326.55163150999994</v>
      </c>
      <c r="O50" s="45">
        <v>407.53625401000011</v>
      </c>
      <c r="P50" s="45">
        <v>382.83743717999999</v>
      </c>
      <c r="Q50" s="45">
        <v>403.66612833000005</v>
      </c>
      <c r="R50" s="45">
        <v>394.97260532000001</v>
      </c>
      <c r="S50" s="45">
        <v>379.92542772000007</v>
      </c>
      <c r="T50" s="45">
        <v>378.06308706000004</v>
      </c>
      <c r="U50" s="45">
        <v>378.77757048999996</v>
      </c>
      <c r="V50" s="45">
        <v>384.35892143000001</v>
      </c>
      <c r="W50" s="45">
        <v>386.79767473000004</v>
      </c>
      <c r="X50" s="45">
        <v>392.36346942</v>
      </c>
      <c r="Y50" s="45">
        <v>395.09443486999993</v>
      </c>
      <c r="Z50" s="45">
        <v>408.61065982000002</v>
      </c>
      <c r="AA50" s="45">
        <v>380.10825963000002</v>
      </c>
      <c r="AB50" s="45">
        <v>391.77622522999997</v>
      </c>
      <c r="AC50" s="45">
        <v>342.16176179999997</v>
      </c>
      <c r="AD50" s="45">
        <v>355.87429666000003</v>
      </c>
      <c r="AE50" s="45">
        <v>404.84052546000004</v>
      </c>
      <c r="AF50" s="45">
        <v>379.39654189999999</v>
      </c>
      <c r="AG50" s="45">
        <v>387.55393746999994</v>
      </c>
      <c r="AH50" s="45">
        <v>397.38993703</v>
      </c>
      <c r="AI50" s="45">
        <v>413.39980563</v>
      </c>
    </row>
    <row r="51" spans="1:35" x14ac:dyDescent="0.2">
      <c r="A51" s="47" t="s">
        <v>45</v>
      </c>
      <c r="B51" s="45">
        <v>234.14511394999997</v>
      </c>
      <c r="C51" s="45">
        <v>273.09946976000003</v>
      </c>
      <c r="D51" s="45">
        <v>223.59541017999999</v>
      </c>
      <c r="E51" s="45">
        <v>210.17444255999996</v>
      </c>
      <c r="F51" s="45">
        <v>212.84377597</v>
      </c>
      <c r="G51" s="45">
        <v>210.10687775000002</v>
      </c>
      <c r="H51" s="45">
        <v>207.88538821999995</v>
      </c>
      <c r="I51" s="45">
        <v>228.92853928</v>
      </c>
      <c r="J51" s="45">
        <v>224.81676567</v>
      </c>
      <c r="K51" s="45">
        <v>190.20719850999998</v>
      </c>
      <c r="L51" s="45">
        <v>204.50212675</v>
      </c>
      <c r="M51" s="45">
        <v>209.46912839000001</v>
      </c>
      <c r="N51" s="45">
        <v>153.92013775999999</v>
      </c>
      <c r="O51" s="45">
        <v>188.49897166000002</v>
      </c>
      <c r="P51" s="45">
        <v>198.43987633999998</v>
      </c>
      <c r="Q51" s="45">
        <v>189.36235507999999</v>
      </c>
      <c r="R51" s="45">
        <v>204.31914818999999</v>
      </c>
      <c r="S51" s="45">
        <v>214.16837274000005</v>
      </c>
      <c r="T51" s="45">
        <v>207.18727469000001</v>
      </c>
      <c r="U51" s="45">
        <v>221.49447676</v>
      </c>
      <c r="V51" s="45">
        <v>197.44868273999998</v>
      </c>
      <c r="W51" s="45">
        <v>190.89392042000003</v>
      </c>
      <c r="X51" s="45">
        <v>196.68420289000002</v>
      </c>
      <c r="Y51" s="45">
        <v>206.32925795999995</v>
      </c>
      <c r="Z51" s="45">
        <v>201.55263292000001</v>
      </c>
      <c r="AA51" s="45">
        <v>198.00037608999997</v>
      </c>
      <c r="AB51" s="45">
        <v>226.76974560000002</v>
      </c>
      <c r="AC51" s="45">
        <v>192.72921275999997</v>
      </c>
      <c r="AD51" s="45">
        <v>181.95197542000002</v>
      </c>
      <c r="AE51" s="45">
        <v>188.45071568</v>
      </c>
      <c r="AF51" s="45">
        <v>185.02271914999997</v>
      </c>
      <c r="AG51" s="45">
        <v>191.17720877000002</v>
      </c>
      <c r="AH51" s="45">
        <v>207.84366660999999</v>
      </c>
      <c r="AI51" s="45">
        <v>202.68064813999999</v>
      </c>
    </row>
    <row r="52" spans="1:35" x14ac:dyDescent="0.2">
      <c r="A52" s="46" t="s">
        <v>46</v>
      </c>
      <c r="B52" s="45">
        <v>118.11631921</v>
      </c>
      <c r="C52" s="45">
        <v>154.62517737000002</v>
      </c>
      <c r="D52" s="45">
        <v>139.85477728000001</v>
      </c>
      <c r="E52" s="45">
        <v>96.628326130000005</v>
      </c>
      <c r="F52" s="45">
        <v>92.363620609999998</v>
      </c>
      <c r="G52" s="45">
        <v>93.665825600000005</v>
      </c>
      <c r="H52" s="45">
        <v>102.87290113</v>
      </c>
      <c r="I52" s="45">
        <v>82.824739960000002</v>
      </c>
      <c r="J52" s="45">
        <v>91.590106849999998</v>
      </c>
      <c r="K52" s="45">
        <v>126.21710539</v>
      </c>
      <c r="L52" s="45">
        <v>86.859306160000003</v>
      </c>
      <c r="M52" s="45">
        <v>86.753231589999999</v>
      </c>
      <c r="N52" s="45">
        <v>118.78191370999998</v>
      </c>
      <c r="O52" s="45">
        <v>135.05357520000001</v>
      </c>
      <c r="P52" s="45">
        <v>95.126775759999987</v>
      </c>
      <c r="Q52" s="45">
        <v>103.39049678999999</v>
      </c>
      <c r="R52" s="45">
        <v>95.657416889999993</v>
      </c>
      <c r="S52" s="45">
        <v>115.54835807999999</v>
      </c>
      <c r="T52" s="45">
        <v>120.39788490000001</v>
      </c>
      <c r="U52" s="45">
        <v>76.105102630000005</v>
      </c>
      <c r="V52" s="45">
        <v>95.114386949999997</v>
      </c>
      <c r="W52" s="45">
        <v>112.841815</v>
      </c>
      <c r="X52" s="45">
        <v>108.96636902</v>
      </c>
      <c r="Y52" s="45">
        <v>102.57671646</v>
      </c>
      <c r="Z52" s="45">
        <v>97.252419619999998</v>
      </c>
      <c r="AA52" s="45">
        <v>121.76624825000002</v>
      </c>
      <c r="AB52" s="45">
        <v>90.554060879999994</v>
      </c>
      <c r="AC52" s="45">
        <v>91.094277500000004</v>
      </c>
      <c r="AD52" s="45">
        <v>113.61523812999999</v>
      </c>
      <c r="AE52" s="45">
        <v>105.83116277000001</v>
      </c>
      <c r="AF52" s="45">
        <v>89.079426479999995</v>
      </c>
      <c r="AG52" s="45">
        <v>101.29121637999999</v>
      </c>
      <c r="AH52" s="45">
        <v>90.122058179999996</v>
      </c>
      <c r="AI52" s="45">
        <v>95.400774499999997</v>
      </c>
    </row>
    <row r="53" spans="1:35" x14ac:dyDescent="0.2">
      <c r="A53" s="44" t="s">
        <v>27</v>
      </c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</row>
    <row r="54" spans="1:35" x14ac:dyDescent="0.2">
      <c r="A54" s="46" t="s">
        <v>48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</row>
    <row r="55" spans="1:35" x14ac:dyDescent="0.2">
      <c r="A55" s="47" t="s">
        <v>37</v>
      </c>
      <c r="B55" s="45">
        <v>82.55151651772043</v>
      </c>
      <c r="C55" s="45">
        <v>82.664223148354495</v>
      </c>
      <c r="D55" s="45">
        <v>82.619579209848553</v>
      </c>
      <c r="E55" s="45">
        <v>79.681275504144537</v>
      </c>
      <c r="F55" s="45">
        <v>80.745378582679336</v>
      </c>
      <c r="G55" s="45">
        <v>80.862728219249789</v>
      </c>
      <c r="H55" s="45">
        <v>79.593517599467461</v>
      </c>
      <c r="I55" s="45">
        <v>79.012637406129002</v>
      </c>
      <c r="J55" s="45">
        <v>80.952123590400433</v>
      </c>
      <c r="K55" s="45">
        <v>82.75144674448272</v>
      </c>
      <c r="L55" s="45">
        <v>81.709254657019116</v>
      </c>
      <c r="M55" s="45">
        <v>81.843367037464333</v>
      </c>
      <c r="N55" s="45">
        <v>76.926205981948954</v>
      </c>
      <c r="O55" s="45">
        <v>81.82397568928819</v>
      </c>
      <c r="P55" s="45">
        <v>79.620785105575138</v>
      </c>
      <c r="Q55" s="45">
        <v>79.587218341557346</v>
      </c>
      <c r="R55" s="45">
        <v>80.708642044620277</v>
      </c>
      <c r="S55" s="45">
        <v>82.919944643185389</v>
      </c>
      <c r="T55" s="45">
        <v>82.075252111096447</v>
      </c>
      <c r="U55" s="45">
        <v>79.514743893394709</v>
      </c>
      <c r="V55" s="45">
        <v>79.909653723782739</v>
      </c>
      <c r="W55" s="45">
        <v>80.064128807250597</v>
      </c>
      <c r="X55" s="45">
        <v>78.538581642226092</v>
      </c>
      <c r="Y55" s="45">
        <v>78.251463248257551</v>
      </c>
      <c r="Z55" s="45">
        <v>79.958705612136043</v>
      </c>
      <c r="AA55" s="45">
        <v>81.691305887113614</v>
      </c>
      <c r="AB55" s="45">
        <v>81.529339261567983</v>
      </c>
      <c r="AC55" s="45">
        <v>79.858236150419117</v>
      </c>
      <c r="AD55" s="45">
        <v>78.166309384430448</v>
      </c>
      <c r="AE55" s="45">
        <v>81.079589230761783</v>
      </c>
      <c r="AF55" s="45">
        <v>78.624555260126556</v>
      </c>
      <c r="AG55" s="45">
        <v>80.242859688722774</v>
      </c>
      <c r="AH55" s="45">
        <v>79.925788986821658</v>
      </c>
      <c r="AI55" s="45">
        <v>80.749160016974969</v>
      </c>
    </row>
    <row r="56" spans="1:35" x14ac:dyDescent="0.2">
      <c r="A56" s="47" t="s">
        <v>38</v>
      </c>
      <c r="B56" s="45">
        <v>75.412260000215966</v>
      </c>
      <c r="C56" s="45">
        <v>73.509742723626829</v>
      </c>
      <c r="D56" s="45">
        <v>72.895418888201007</v>
      </c>
      <c r="E56" s="45">
        <v>72.247772638616198</v>
      </c>
      <c r="F56" s="45">
        <v>75.921899166401033</v>
      </c>
      <c r="G56" s="45">
        <v>74.424856267941038</v>
      </c>
      <c r="H56" s="45">
        <v>76.310664153459669</v>
      </c>
      <c r="I56" s="45">
        <v>74.972536102968618</v>
      </c>
      <c r="J56" s="45">
        <v>77.42451650701787</v>
      </c>
      <c r="K56" s="45">
        <v>74.733324624895431</v>
      </c>
      <c r="L56" s="45">
        <v>73.475343268787313</v>
      </c>
      <c r="M56" s="45">
        <v>71.135043930414881</v>
      </c>
      <c r="N56" s="45">
        <v>71.376261552457393</v>
      </c>
      <c r="O56" s="45">
        <v>74.615658906257735</v>
      </c>
      <c r="P56" s="45">
        <v>75.603120261641848</v>
      </c>
      <c r="Q56" s="45">
        <v>74.74225832947495</v>
      </c>
      <c r="R56" s="45">
        <v>74.553281073041219</v>
      </c>
      <c r="S56" s="45">
        <v>73.867569932512339</v>
      </c>
      <c r="T56" s="45">
        <v>73.244550969939638</v>
      </c>
      <c r="U56" s="45">
        <v>72.880402616651054</v>
      </c>
      <c r="V56" s="45">
        <v>73.245609968362572</v>
      </c>
      <c r="W56" s="45">
        <v>72.609198444328158</v>
      </c>
      <c r="X56" s="45">
        <v>73.816706519512366</v>
      </c>
      <c r="Y56" s="45">
        <v>73.358377382920551</v>
      </c>
      <c r="Z56" s="45">
        <v>74.505633715279785</v>
      </c>
      <c r="AA56" s="45">
        <v>73.823610185604309</v>
      </c>
      <c r="AB56" s="45">
        <v>71.697084881107216</v>
      </c>
      <c r="AC56" s="45">
        <v>71.73028705539204</v>
      </c>
      <c r="AD56" s="45">
        <v>72.363649674137875</v>
      </c>
      <c r="AE56" s="45">
        <v>75.378588556746664</v>
      </c>
      <c r="AF56" s="45">
        <v>74.961394053230421</v>
      </c>
      <c r="AG56" s="45">
        <v>74.076268862174544</v>
      </c>
      <c r="AH56" s="45">
        <v>75.422064292783347</v>
      </c>
      <c r="AI56" s="45">
        <v>75.819609790617264</v>
      </c>
    </row>
    <row r="57" spans="1:35" x14ac:dyDescent="0.2">
      <c r="A57" s="47" t="s">
        <v>39</v>
      </c>
      <c r="B57" s="45">
        <v>79.151788211956756</v>
      </c>
      <c r="C57" s="45">
        <v>78.835680198899709</v>
      </c>
      <c r="D57" s="45">
        <v>77.828141783654331</v>
      </c>
      <c r="E57" s="45">
        <v>77.287594315520096</v>
      </c>
      <c r="F57" s="45">
        <v>77.547926536840407</v>
      </c>
      <c r="G57" s="45">
        <v>78.259918835727277</v>
      </c>
      <c r="H57" s="45">
        <v>78.246898860420259</v>
      </c>
      <c r="I57" s="45">
        <v>77.810329978163296</v>
      </c>
      <c r="J57" s="45">
        <v>77.311121309072448</v>
      </c>
      <c r="K57" s="45">
        <v>79.441149782368853</v>
      </c>
      <c r="L57" s="45">
        <v>78.154782245524274</v>
      </c>
      <c r="M57" s="45">
        <v>78.779335819373713</v>
      </c>
      <c r="N57" s="45">
        <v>74.311419946666703</v>
      </c>
      <c r="O57" s="45">
        <v>77.932068001814969</v>
      </c>
      <c r="P57" s="45">
        <v>77.373834726068651</v>
      </c>
      <c r="Q57" s="45">
        <v>78.502487689200976</v>
      </c>
      <c r="R57" s="45">
        <v>77.258830911091152</v>
      </c>
      <c r="S57" s="45">
        <v>78.575454434789748</v>
      </c>
      <c r="T57" s="45">
        <v>78.16233398460912</v>
      </c>
      <c r="U57" s="45">
        <v>78.310736375136642</v>
      </c>
      <c r="V57" s="45">
        <v>78.133674921925845</v>
      </c>
      <c r="W57" s="45">
        <v>78.879875833175419</v>
      </c>
      <c r="X57" s="45">
        <v>77.749865997843671</v>
      </c>
      <c r="Y57" s="45">
        <v>77.460610342284454</v>
      </c>
      <c r="Z57" s="45">
        <v>77.394611629461636</v>
      </c>
      <c r="AA57" s="45">
        <v>78.118163898333933</v>
      </c>
      <c r="AB57" s="45">
        <v>77.954591880274748</v>
      </c>
      <c r="AC57" s="45">
        <v>77.66146612938492</v>
      </c>
      <c r="AD57" s="45">
        <v>76.360642279628294</v>
      </c>
      <c r="AE57" s="45">
        <v>77.00380851496702</v>
      </c>
      <c r="AF57" s="45">
        <v>77.592947415878726</v>
      </c>
      <c r="AG57" s="45">
        <v>78.077674332732528</v>
      </c>
      <c r="AH57" s="45">
        <v>77.24910832836008</v>
      </c>
      <c r="AI57" s="45">
        <v>76.194576107100929</v>
      </c>
    </row>
    <row r="58" spans="1:35" x14ac:dyDescent="0.2">
      <c r="A58" s="47" t="s">
        <v>40</v>
      </c>
      <c r="B58" s="45">
        <v>71.293007916842285</v>
      </c>
      <c r="C58" s="45">
        <v>70.881715693349904</v>
      </c>
      <c r="D58" s="45">
        <v>71.971483006798735</v>
      </c>
      <c r="E58" s="45">
        <v>69.964927864213365</v>
      </c>
      <c r="F58" s="45">
        <v>72.10717657057512</v>
      </c>
      <c r="G58" s="45">
        <v>71.030083279619589</v>
      </c>
      <c r="H58" s="45">
        <v>72.501630220145785</v>
      </c>
      <c r="I58" s="45">
        <v>69.831779738955063</v>
      </c>
      <c r="J58" s="45">
        <v>72.556382845424864</v>
      </c>
      <c r="K58" s="45">
        <v>71.870567935800395</v>
      </c>
      <c r="L58" s="45">
        <v>72.792980235495435</v>
      </c>
      <c r="M58" s="45">
        <v>69.91665555095139</v>
      </c>
      <c r="N58" s="45">
        <v>67.04203947158085</v>
      </c>
      <c r="O58" s="45">
        <v>72.398185826704136</v>
      </c>
      <c r="P58" s="45">
        <v>71.842348759526217</v>
      </c>
      <c r="Q58" s="45">
        <v>72.086887964248561</v>
      </c>
      <c r="R58" s="45">
        <v>71.929824489513933</v>
      </c>
      <c r="S58" s="45">
        <v>71.314233425537267</v>
      </c>
      <c r="T58" s="45">
        <v>72.174764886579339</v>
      </c>
      <c r="U58" s="45">
        <v>69.97546145035507</v>
      </c>
      <c r="V58" s="45">
        <v>71.258512855985373</v>
      </c>
      <c r="W58" s="45">
        <v>71.174707499816023</v>
      </c>
      <c r="X58" s="45">
        <v>71.421173892849012</v>
      </c>
      <c r="Y58" s="45">
        <v>70.202866514828841</v>
      </c>
      <c r="Z58" s="45">
        <v>71.39763787349213</v>
      </c>
      <c r="AA58" s="45">
        <v>71.257231903481198</v>
      </c>
      <c r="AB58" s="45">
        <v>71.98655054066846</v>
      </c>
      <c r="AC58" s="45">
        <v>70.625387594028737</v>
      </c>
      <c r="AD58" s="45">
        <v>69.775332496739594</v>
      </c>
      <c r="AE58" s="45">
        <v>72.304856199398785</v>
      </c>
      <c r="AF58" s="45">
        <v>70.626413692291081</v>
      </c>
      <c r="AG58" s="45">
        <v>72.049762890289756</v>
      </c>
      <c r="AH58" s="45">
        <v>70.777722939356224</v>
      </c>
      <c r="AI58" s="45">
        <v>73.063036692500077</v>
      </c>
    </row>
    <row r="59" spans="1:35" x14ac:dyDescent="0.2">
      <c r="A59" s="46" t="s">
        <v>41</v>
      </c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</row>
    <row r="60" spans="1:35" x14ac:dyDescent="0.2">
      <c r="A60" s="47" t="s">
        <v>41</v>
      </c>
      <c r="B60" s="45">
        <v>71.702626630644147</v>
      </c>
      <c r="C60" s="45">
        <v>71.737695391352887</v>
      </c>
      <c r="D60" s="45">
        <v>70.84285423348723</v>
      </c>
      <c r="E60" s="45">
        <v>69.281985306231832</v>
      </c>
      <c r="F60" s="45">
        <v>72.00163200575544</v>
      </c>
      <c r="G60" s="45">
        <v>71.950924799585337</v>
      </c>
      <c r="H60" s="45">
        <v>72.68502692153146</v>
      </c>
      <c r="I60" s="45">
        <v>71.018080487492682</v>
      </c>
      <c r="J60" s="45">
        <v>72.809879176362941</v>
      </c>
      <c r="K60" s="45">
        <v>71.700627914821496</v>
      </c>
      <c r="L60" s="45">
        <v>71.859980683627086</v>
      </c>
      <c r="M60" s="45">
        <v>69.906388602078053</v>
      </c>
      <c r="N60" s="45">
        <v>67.073290022112175</v>
      </c>
      <c r="O60" s="45">
        <v>71.579666397014748</v>
      </c>
      <c r="P60" s="45">
        <v>71.199596661405806</v>
      </c>
      <c r="Q60" s="45">
        <v>71.600950595767671</v>
      </c>
      <c r="R60" s="45">
        <v>72.245555768336871</v>
      </c>
      <c r="S60" s="45">
        <v>71.212486107953737</v>
      </c>
      <c r="T60" s="45">
        <v>71.322630467185817</v>
      </c>
      <c r="U60" s="45">
        <v>69.836262208691281</v>
      </c>
      <c r="V60" s="45">
        <v>71.714794424676214</v>
      </c>
      <c r="W60" s="45">
        <v>70.952823066526889</v>
      </c>
      <c r="X60" s="45">
        <v>71.188917315586792</v>
      </c>
      <c r="Y60" s="45">
        <v>70.925089896172381</v>
      </c>
      <c r="Z60" s="45">
        <v>72.102467135984256</v>
      </c>
      <c r="AA60" s="45">
        <v>71.383436660185794</v>
      </c>
      <c r="AB60" s="45">
        <v>72.682265758886544</v>
      </c>
      <c r="AC60" s="45">
        <v>69.432491144892893</v>
      </c>
      <c r="AD60" s="45">
        <v>68.112885306438514</v>
      </c>
      <c r="AE60" s="45">
        <v>71.129313492992026</v>
      </c>
      <c r="AF60" s="45">
        <v>72.283893855242525</v>
      </c>
      <c r="AG60" s="45">
        <v>70.927249913161532</v>
      </c>
      <c r="AH60" s="45">
        <v>70.808355096054996</v>
      </c>
      <c r="AI60" s="45">
        <v>71.792167128108332</v>
      </c>
    </row>
    <row r="61" spans="1:35" x14ac:dyDescent="0.2">
      <c r="A61" s="46" t="s">
        <v>49</v>
      </c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</row>
    <row r="62" spans="1:35" x14ac:dyDescent="0.2">
      <c r="A62" s="47" t="s">
        <v>42</v>
      </c>
      <c r="B62" s="45">
        <v>68.675369498675295</v>
      </c>
      <c r="C62" s="45">
        <v>68.81398738250445</v>
      </c>
      <c r="D62" s="45">
        <v>66.471902970391085</v>
      </c>
      <c r="E62" s="45">
        <v>63.767872311363782</v>
      </c>
      <c r="F62" s="45">
        <v>65.183066353699161</v>
      </c>
      <c r="G62" s="45">
        <v>65.66291226550085</v>
      </c>
      <c r="H62" s="45">
        <v>65.385476193317388</v>
      </c>
      <c r="I62" s="45">
        <v>64.546637793760425</v>
      </c>
      <c r="J62" s="45">
        <v>65.113601932917831</v>
      </c>
      <c r="K62" s="45">
        <v>67.965272870011603</v>
      </c>
      <c r="L62" s="45">
        <v>67.857717473716562</v>
      </c>
      <c r="M62" s="45">
        <v>66.415253627187568</v>
      </c>
      <c r="N62" s="45">
        <v>58.018226629036327</v>
      </c>
      <c r="O62" s="45">
        <v>65.998845122804383</v>
      </c>
      <c r="P62" s="45">
        <v>65.028632974371249</v>
      </c>
      <c r="Q62" s="45">
        <v>64.565244647867175</v>
      </c>
      <c r="R62" s="45">
        <v>64.945327186524409</v>
      </c>
      <c r="S62" s="45">
        <v>67.618573966096264</v>
      </c>
      <c r="T62" s="45">
        <v>66.987968082011918</v>
      </c>
      <c r="U62" s="45">
        <v>64.015708228865037</v>
      </c>
      <c r="V62" s="45">
        <v>65.196880426166473</v>
      </c>
      <c r="W62" s="45">
        <v>66.273889763391949</v>
      </c>
      <c r="X62" s="45">
        <v>65.492698481311805</v>
      </c>
      <c r="Y62" s="45">
        <v>63.551576865180579</v>
      </c>
      <c r="Z62" s="45">
        <v>65.159848150660864</v>
      </c>
      <c r="AA62" s="45">
        <v>68.075259747967991</v>
      </c>
      <c r="AB62" s="45">
        <v>67.640682638404641</v>
      </c>
      <c r="AC62" s="45">
        <v>64.832668057722742</v>
      </c>
      <c r="AD62" s="45">
        <v>60.587040062047961</v>
      </c>
      <c r="AE62" s="45">
        <v>64.84075637768423</v>
      </c>
      <c r="AF62" s="45">
        <v>64.008129267848304</v>
      </c>
      <c r="AG62" s="45">
        <v>64.247587301864399</v>
      </c>
      <c r="AH62" s="45">
        <v>63.311244672895214</v>
      </c>
      <c r="AI62" s="45">
        <v>62.650935640280622</v>
      </c>
    </row>
    <row r="63" spans="1:35" x14ac:dyDescent="0.2">
      <c r="A63" s="47" t="s">
        <v>43</v>
      </c>
      <c r="B63" s="45">
        <v>52.213251277560666</v>
      </c>
      <c r="C63" s="45">
        <v>53.701843071536196</v>
      </c>
      <c r="D63" s="45">
        <v>51.573985082011397</v>
      </c>
      <c r="E63" s="45">
        <v>50.471835094695727</v>
      </c>
      <c r="F63" s="45">
        <v>51.15703423313083</v>
      </c>
      <c r="G63" s="45">
        <v>53.318138796937752</v>
      </c>
      <c r="H63" s="45">
        <v>52.885820000837704</v>
      </c>
      <c r="I63" s="45">
        <v>51.550659049301018</v>
      </c>
      <c r="J63" s="45">
        <v>52.440862498942685</v>
      </c>
      <c r="K63" s="45">
        <v>52.113735705928654</v>
      </c>
      <c r="L63" s="45">
        <v>54.563464811724749</v>
      </c>
      <c r="M63" s="45">
        <v>52.614554660580801</v>
      </c>
      <c r="N63" s="45">
        <v>47.13155029501182</v>
      </c>
      <c r="O63" s="45">
        <v>53.718989550003016</v>
      </c>
      <c r="P63" s="45">
        <v>54.286152740251069</v>
      </c>
      <c r="Q63" s="45">
        <v>52.446237547988062</v>
      </c>
      <c r="R63" s="45">
        <v>54.267108550115829</v>
      </c>
      <c r="S63" s="45">
        <v>53.048868964644512</v>
      </c>
      <c r="T63" s="45">
        <v>54.578515552453844</v>
      </c>
      <c r="U63" s="45">
        <v>52.034581326642872</v>
      </c>
      <c r="V63" s="45">
        <v>53.72937838332826</v>
      </c>
      <c r="W63" s="45">
        <v>52.994647041000974</v>
      </c>
      <c r="X63" s="45">
        <v>54.346793367782062</v>
      </c>
      <c r="Y63" s="45">
        <v>53.503081140428407</v>
      </c>
      <c r="Z63" s="45">
        <v>55.276226004564109</v>
      </c>
      <c r="AA63" s="45">
        <v>51.854001772281691</v>
      </c>
      <c r="AB63" s="45">
        <v>52.625928323448726</v>
      </c>
      <c r="AC63" s="45">
        <v>50.921487570345761</v>
      </c>
      <c r="AD63" s="45">
        <v>49.795307248142073</v>
      </c>
      <c r="AE63" s="45">
        <v>53.354177929332813</v>
      </c>
      <c r="AF63" s="45">
        <v>52.896680317318889</v>
      </c>
      <c r="AG63" s="45">
        <v>53.105940265823214</v>
      </c>
      <c r="AH63" s="45">
        <v>53.532531184992969</v>
      </c>
      <c r="AI63" s="45">
        <v>51.478629895894322</v>
      </c>
    </row>
    <row r="64" spans="1:35" x14ac:dyDescent="0.2">
      <c r="A64" s="47" t="s">
        <v>44</v>
      </c>
      <c r="B64" s="45">
        <v>43.249618062450253</v>
      </c>
      <c r="C64" s="45">
        <v>42.352808395722171</v>
      </c>
      <c r="D64" s="45">
        <v>41.804035195888773</v>
      </c>
      <c r="E64" s="45">
        <v>42.309159232142761</v>
      </c>
      <c r="F64" s="45">
        <v>44.169746058574702</v>
      </c>
      <c r="G64" s="45">
        <v>44.788417112118047</v>
      </c>
      <c r="H64" s="45">
        <v>46.015735999282711</v>
      </c>
      <c r="I64" s="45">
        <v>45.846561430080115</v>
      </c>
      <c r="J64" s="45">
        <v>46.926281368023901</v>
      </c>
      <c r="K64" s="45">
        <v>44.516176506332009</v>
      </c>
      <c r="L64" s="45">
        <v>43.468625947652349</v>
      </c>
      <c r="M64" s="45">
        <v>43.175457097572036</v>
      </c>
      <c r="N64" s="45">
        <v>39.75590901869829</v>
      </c>
      <c r="O64" s="45">
        <v>45.111244988940221</v>
      </c>
      <c r="P64" s="45">
        <v>45.115055219523434</v>
      </c>
      <c r="Q64" s="45">
        <v>45.810396685289994</v>
      </c>
      <c r="R64" s="45">
        <v>45.05621230848007</v>
      </c>
      <c r="S64" s="45">
        <v>43.834150638842253</v>
      </c>
      <c r="T64" s="45">
        <v>42.684093196269473</v>
      </c>
      <c r="U64" s="45">
        <v>42.411571813453783</v>
      </c>
      <c r="V64" s="45">
        <v>43.935204554329019</v>
      </c>
      <c r="W64" s="45">
        <v>45.002200002221059</v>
      </c>
      <c r="X64" s="45">
        <v>46.071050592533467</v>
      </c>
      <c r="Y64" s="45">
        <v>45.06645642795992</v>
      </c>
      <c r="Z64" s="45">
        <v>46.182615150194891</v>
      </c>
      <c r="AA64" s="45">
        <v>42.373880444852077</v>
      </c>
      <c r="AB64" s="45">
        <v>42.912021954775796</v>
      </c>
      <c r="AC64" s="45">
        <v>40.409059989358262</v>
      </c>
      <c r="AD64" s="45">
        <v>40.078513263633816</v>
      </c>
      <c r="AE64" s="45">
        <v>43.657807157449028</v>
      </c>
      <c r="AF64" s="45">
        <v>43.740310710672667</v>
      </c>
      <c r="AG64" s="45">
        <v>43.973856183522443</v>
      </c>
      <c r="AH64" s="45">
        <v>44.764716438787936</v>
      </c>
      <c r="AI64" s="45">
        <v>45.663035438174497</v>
      </c>
    </row>
    <row r="65" spans="1:35" x14ac:dyDescent="0.2">
      <c r="A65" s="47" t="s">
        <v>45</v>
      </c>
      <c r="B65" s="45">
        <v>24.50425369303532</v>
      </c>
      <c r="C65" s="45">
        <v>25.939088917297042</v>
      </c>
      <c r="D65" s="45">
        <v>23.088697085711306</v>
      </c>
      <c r="E65" s="45">
        <v>20.856728319343787</v>
      </c>
      <c r="F65" s="45">
        <v>21.313341472074129</v>
      </c>
      <c r="G65" s="45">
        <v>22.176030514991332</v>
      </c>
      <c r="H65" s="45">
        <v>20.577624164659827</v>
      </c>
      <c r="I65" s="45">
        <v>21.09060913615042</v>
      </c>
      <c r="J65" s="45">
        <v>22.33687201269333</v>
      </c>
      <c r="K65" s="45">
        <v>23.183492722853991</v>
      </c>
      <c r="L65" s="45">
        <v>22.869565824886294</v>
      </c>
      <c r="M65" s="45">
        <v>22.759445730231622</v>
      </c>
      <c r="N65" s="45">
        <v>18.60274076171499</v>
      </c>
      <c r="O65" s="45">
        <v>22.163974215844355</v>
      </c>
      <c r="P65" s="45">
        <v>22.244779073417913</v>
      </c>
      <c r="Q65" s="45">
        <v>21.080949947546237</v>
      </c>
      <c r="R65" s="45">
        <v>20.999437514406665</v>
      </c>
      <c r="S65" s="45">
        <v>24.651370624494138</v>
      </c>
      <c r="T65" s="45">
        <v>23.030844335787023</v>
      </c>
      <c r="U65" s="45">
        <v>22.280113613186053</v>
      </c>
      <c r="V65" s="45">
        <v>20.95123712660542</v>
      </c>
      <c r="W65" s="45">
        <v>22.149668531049123</v>
      </c>
      <c r="X65" s="45">
        <v>21.433413411721876</v>
      </c>
      <c r="Y65" s="45">
        <v>21.819125227490265</v>
      </c>
      <c r="Z65" s="45">
        <v>20.858761951269614</v>
      </c>
      <c r="AA65" s="45">
        <v>23.308678281343941</v>
      </c>
      <c r="AB65" s="45">
        <v>23.450301645453081</v>
      </c>
      <c r="AC65" s="45">
        <v>21.136508449718555</v>
      </c>
      <c r="AD65" s="45">
        <v>19.924398410772476</v>
      </c>
      <c r="AE65" s="45">
        <v>21.799220752918284</v>
      </c>
      <c r="AF65" s="45">
        <v>21.676147573702345</v>
      </c>
      <c r="AG65" s="45">
        <v>20.876192231210521</v>
      </c>
      <c r="AH65" s="45">
        <v>20.694239367922524</v>
      </c>
      <c r="AI65" s="45">
        <v>20.779216218303368</v>
      </c>
    </row>
    <row r="66" spans="1:35" x14ac:dyDescent="0.2">
      <c r="A66" s="46" t="s">
        <v>46</v>
      </c>
      <c r="B66" s="45">
        <v>47.006775728996992</v>
      </c>
      <c r="C66" s="45">
        <v>52.922892916395824</v>
      </c>
      <c r="D66" s="45">
        <v>47.214401086935993</v>
      </c>
      <c r="E66" s="45">
        <v>44.333685992299849</v>
      </c>
      <c r="F66" s="45">
        <v>42.611372310522675</v>
      </c>
      <c r="G66" s="45">
        <v>39.708390922940659</v>
      </c>
      <c r="H66" s="45">
        <v>39.751079668544037</v>
      </c>
      <c r="I66" s="45">
        <v>41.273725989238294</v>
      </c>
      <c r="J66" s="45">
        <v>37.903433689546709</v>
      </c>
      <c r="K66" s="45">
        <v>47.094416919537977</v>
      </c>
      <c r="L66" s="45">
        <v>45.488709480995063</v>
      </c>
      <c r="M66" s="45">
        <v>39.880072225375415</v>
      </c>
      <c r="N66" s="45">
        <v>44.461252104057884</v>
      </c>
      <c r="O66" s="45">
        <v>42.823973447838767</v>
      </c>
      <c r="P66" s="45">
        <v>38.648964251920809</v>
      </c>
      <c r="Q66" s="45">
        <v>37.940782101980581</v>
      </c>
      <c r="R66" s="45">
        <v>38.161615719563166</v>
      </c>
      <c r="S66" s="45">
        <v>46.264157131099644</v>
      </c>
      <c r="T66" s="45">
        <v>49.285147682890049</v>
      </c>
      <c r="U66" s="45">
        <v>43.345346590447768</v>
      </c>
      <c r="V66" s="45">
        <v>41.575689359368788</v>
      </c>
      <c r="W66" s="45">
        <v>39.477948710750582</v>
      </c>
      <c r="X66" s="45">
        <v>41.729151278174818</v>
      </c>
      <c r="Y66" s="45">
        <v>39.548018794237301</v>
      </c>
      <c r="Z66" s="45">
        <v>39.056213674365139</v>
      </c>
      <c r="AA66" s="45">
        <v>47.063788146069093</v>
      </c>
      <c r="AB66" s="45">
        <v>43.411091784949662</v>
      </c>
      <c r="AC66" s="45">
        <v>39.441939534688458</v>
      </c>
      <c r="AD66" s="45">
        <v>43.983668999824623</v>
      </c>
      <c r="AE66" s="45">
        <v>39.607199879341998</v>
      </c>
      <c r="AF66" s="45">
        <v>39.288755057346272</v>
      </c>
      <c r="AG66" s="45">
        <v>40.285737355376405</v>
      </c>
      <c r="AH66" s="45">
        <v>36.29537556197463</v>
      </c>
      <c r="AI66" s="45">
        <v>42.816774919055788</v>
      </c>
    </row>
    <row r="67" spans="1:35" x14ac:dyDescent="0.2">
      <c r="A67" s="44" t="s">
        <v>20</v>
      </c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</row>
    <row r="68" spans="1:35" x14ac:dyDescent="0.2">
      <c r="A68" s="46" t="s">
        <v>48</v>
      </c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</row>
    <row r="69" spans="1:35" x14ac:dyDescent="0.2">
      <c r="A69" s="47" t="s">
        <v>37</v>
      </c>
      <c r="B69" s="45">
        <v>25.123704799999995</v>
      </c>
      <c r="C69" s="45">
        <v>26.784802930000001</v>
      </c>
      <c r="D69" s="45">
        <v>27.066814329999996</v>
      </c>
      <c r="E69" s="45">
        <v>53.160050219999995</v>
      </c>
      <c r="F69" s="45">
        <v>41.02533828</v>
      </c>
      <c r="G69" s="45">
        <v>25.720716419999999</v>
      </c>
      <c r="H69" s="45">
        <v>33.225107139999992</v>
      </c>
      <c r="I69" s="45">
        <v>36.275244560000004</v>
      </c>
      <c r="J69" s="45">
        <v>26.431168350000007</v>
      </c>
      <c r="K69" s="45">
        <v>38.201934129999998</v>
      </c>
      <c r="L69" s="45">
        <v>33.351580300000009</v>
      </c>
      <c r="M69" s="45">
        <v>36.579742670000002</v>
      </c>
      <c r="N69" s="45">
        <v>67.263756020000002</v>
      </c>
      <c r="O69" s="45">
        <v>31.664266149999992</v>
      </c>
      <c r="P69" s="45">
        <v>42.020470360000004</v>
      </c>
      <c r="Q69" s="45">
        <v>31.764027949999999</v>
      </c>
      <c r="R69" s="45">
        <v>27.127187860000003</v>
      </c>
      <c r="S69" s="45">
        <v>29.044923499999996</v>
      </c>
      <c r="T69" s="45">
        <v>35.840167830000006</v>
      </c>
      <c r="U69" s="45">
        <v>62.173974660000013</v>
      </c>
      <c r="V69" s="45">
        <v>49.72461066999999</v>
      </c>
      <c r="W69" s="45">
        <v>38.920547929999998</v>
      </c>
      <c r="X69" s="45">
        <v>39.967293170000005</v>
      </c>
      <c r="Y69" s="45">
        <v>43.882978890000004</v>
      </c>
      <c r="Z69" s="45">
        <v>35.207593559999999</v>
      </c>
      <c r="AA69" s="45">
        <v>36.550691280000009</v>
      </c>
      <c r="AB69" s="45">
        <v>37.023773439999999</v>
      </c>
      <c r="AC69" s="45">
        <v>38.219357630000005</v>
      </c>
      <c r="AD69" s="45">
        <v>67.303756640000003</v>
      </c>
      <c r="AE69" s="45">
        <v>37.110594779999992</v>
      </c>
      <c r="AF69" s="45">
        <v>28.249223490000002</v>
      </c>
      <c r="AG69" s="45">
        <v>34.713085429999992</v>
      </c>
      <c r="AH69" s="45">
        <v>31.568684440000002</v>
      </c>
      <c r="AI69" s="45">
        <v>33.137834489999996</v>
      </c>
    </row>
    <row r="70" spans="1:35" x14ac:dyDescent="0.2">
      <c r="A70" s="47" t="s">
        <v>38</v>
      </c>
      <c r="B70" s="45">
        <v>6.402040770000001</v>
      </c>
      <c r="C70" s="45">
        <v>10.99378368</v>
      </c>
      <c r="D70" s="45">
        <v>14.94303427</v>
      </c>
      <c r="E70" s="45">
        <v>19.453754719999996</v>
      </c>
      <c r="F70" s="45">
        <v>7.2845877999999997</v>
      </c>
      <c r="G70" s="45">
        <v>12.121019250000002</v>
      </c>
      <c r="H70" s="45">
        <v>8.2385456399999999</v>
      </c>
      <c r="I70" s="45">
        <v>10.049248990000001</v>
      </c>
      <c r="J70" s="45">
        <v>9.6110520199999989</v>
      </c>
      <c r="K70" s="45">
        <v>7.898198429999999</v>
      </c>
      <c r="L70" s="45">
        <v>10.97811596</v>
      </c>
      <c r="M70" s="45">
        <v>18.576403230000004</v>
      </c>
      <c r="N70" s="45">
        <v>14.934612639999997</v>
      </c>
      <c r="O70" s="45">
        <v>11.98947115</v>
      </c>
      <c r="P70" s="45">
        <v>10.380379839999998</v>
      </c>
      <c r="Q70" s="45">
        <v>12.333958439999996</v>
      </c>
      <c r="R70" s="45">
        <v>15.072018780000001</v>
      </c>
      <c r="S70" s="45">
        <v>10.28904036</v>
      </c>
      <c r="T70" s="45">
        <v>12.340251090000001</v>
      </c>
      <c r="U70" s="45">
        <v>25.537800910000001</v>
      </c>
      <c r="V70" s="45">
        <v>12.385375640000001</v>
      </c>
      <c r="W70" s="45">
        <v>16.358868579999999</v>
      </c>
      <c r="X70" s="45">
        <v>12.944405459999999</v>
      </c>
      <c r="Y70" s="45">
        <v>13.683857530000003</v>
      </c>
      <c r="Z70" s="45">
        <v>17.221808809999999</v>
      </c>
      <c r="AA70" s="45">
        <v>10.313297949999997</v>
      </c>
      <c r="AB70" s="45">
        <v>8.6362925600000011</v>
      </c>
      <c r="AC70" s="45">
        <v>13.632264479999996</v>
      </c>
      <c r="AD70" s="45">
        <v>14.346853120000002</v>
      </c>
      <c r="AE70" s="45">
        <v>9.0765762799999994</v>
      </c>
      <c r="AF70" s="45">
        <v>10.135962939999999</v>
      </c>
      <c r="AG70" s="45">
        <v>12.050094299999998</v>
      </c>
      <c r="AH70" s="45">
        <v>16.11653445</v>
      </c>
      <c r="AI70" s="45">
        <v>13.128831269999999</v>
      </c>
    </row>
    <row r="71" spans="1:35" x14ac:dyDescent="0.2">
      <c r="A71" s="47" t="s">
        <v>39</v>
      </c>
      <c r="B71" s="45">
        <v>75.760787550000003</v>
      </c>
      <c r="C71" s="45">
        <v>61.85882342</v>
      </c>
      <c r="D71" s="45">
        <v>72.183361210000015</v>
      </c>
      <c r="E71" s="45">
        <v>127.73258511</v>
      </c>
      <c r="F71" s="45">
        <v>79.585271640000002</v>
      </c>
      <c r="G71" s="45">
        <v>82.831222000000011</v>
      </c>
      <c r="H71" s="45">
        <v>79.784640689999989</v>
      </c>
      <c r="I71" s="45">
        <v>85.489794849999996</v>
      </c>
      <c r="J71" s="45">
        <v>82.117011219999995</v>
      </c>
      <c r="K71" s="45">
        <v>85.112871659999996</v>
      </c>
      <c r="L71" s="45">
        <v>70.366854070000016</v>
      </c>
      <c r="M71" s="45">
        <v>97.274878139999984</v>
      </c>
      <c r="N71" s="45">
        <v>141.02387693999995</v>
      </c>
      <c r="O71" s="45">
        <v>84.904862829999999</v>
      </c>
      <c r="P71" s="45">
        <v>86.542551339999989</v>
      </c>
      <c r="Q71" s="45">
        <v>82.61637395999999</v>
      </c>
      <c r="R71" s="45">
        <v>81.485067579999992</v>
      </c>
      <c r="S71" s="45">
        <v>85.313085809999976</v>
      </c>
      <c r="T71" s="45">
        <v>87.29386058</v>
      </c>
      <c r="U71" s="45">
        <v>132.35374383999999</v>
      </c>
      <c r="V71" s="45">
        <v>107.39046907999997</v>
      </c>
      <c r="W71" s="45">
        <v>96.740352890000011</v>
      </c>
      <c r="X71" s="45">
        <v>98.564879179999991</v>
      </c>
      <c r="Y71" s="45">
        <v>110.42530247000001</v>
      </c>
      <c r="Z71" s="45">
        <v>99.242732999999973</v>
      </c>
      <c r="AA71" s="45">
        <v>82.657749499999994</v>
      </c>
      <c r="AB71" s="45">
        <v>54.151402109999999</v>
      </c>
      <c r="AC71" s="45">
        <v>82.979878539999973</v>
      </c>
      <c r="AD71" s="45">
        <v>133.63267228999999</v>
      </c>
      <c r="AE71" s="45">
        <v>108.81629765000001</v>
      </c>
      <c r="AF71" s="45">
        <v>89.350863000000004</v>
      </c>
      <c r="AG71" s="45">
        <v>77.959718779999989</v>
      </c>
      <c r="AH71" s="45">
        <v>75.674211659999983</v>
      </c>
      <c r="AI71" s="45">
        <v>93.798018920000004</v>
      </c>
    </row>
    <row r="72" spans="1:35" x14ac:dyDescent="0.2">
      <c r="A72" s="47" t="s">
        <v>40</v>
      </c>
      <c r="B72" s="45">
        <v>35.869304550000003</v>
      </c>
      <c r="C72" s="45">
        <v>26.563755309999991</v>
      </c>
      <c r="D72" s="45">
        <v>52.002582159999996</v>
      </c>
      <c r="E72" s="45">
        <v>64.495334100000008</v>
      </c>
      <c r="F72" s="45">
        <v>48.431949269999997</v>
      </c>
      <c r="G72" s="45">
        <v>50.379776319999998</v>
      </c>
      <c r="H72" s="45">
        <v>53.976854509999995</v>
      </c>
      <c r="I72" s="45">
        <v>56.449434589999989</v>
      </c>
      <c r="J72" s="45">
        <v>54.290017820000003</v>
      </c>
      <c r="K72" s="45">
        <v>38.458024909999999</v>
      </c>
      <c r="L72" s="45">
        <v>37.753804840000001</v>
      </c>
      <c r="M72" s="45">
        <v>57.345771080000006</v>
      </c>
      <c r="N72" s="45">
        <v>91.038125700000023</v>
      </c>
      <c r="O72" s="45">
        <v>51.667387009999992</v>
      </c>
      <c r="P72" s="45">
        <v>61.481878970000004</v>
      </c>
      <c r="Q72" s="45">
        <v>56.389767229999997</v>
      </c>
      <c r="R72" s="45">
        <v>60.781892849999998</v>
      </c>
      <c r="S72" s="45">
        <v>40.737609810000002</v>
      </c>
      <c r="T72" s="45">
        <v>48.858110910000001</v>
      </c>
      <c r="U72" s="45">
        <v>71.149175060000005</v>
      </c>
      <c r="V72" s="45">
        <v>58.104186209999995</v>
      </c>
      <c r="W72" s="45">
        <v>56.425356459999996</v>
      </c>
      <c r="X72" s="45">
        <v>69.477664269999991</v>
      </c>
      <c r="Y72" s="45">
        <v>68.562722150000013</v>
      </c>
      <c r="Z72" s="45">
        <v>69.495927289999997</v>
      </c>
      <c r="AA72" s="45">
        <v>46.620202290000002</v>
      </c>
      <c r="AB72" s="45">
        <v>38.029339780000001</v>
      </c>
      <c r="AC72" s="45">
        <v>45.572135820000007</v>
      </c>
      <c r="AD72" s="45">
        <v>78.443103670000013</v>
      </c>
      <c r="AE72" s="45">
        <v>57.744702619999998</v>
      </c>
      <c r="AF72" s="45">
        <v>67.754504049999994</v>
      </c>
      <c r="AG72" s="45">
        <v>52.391203050000009</v>
      </c>
      <c r="AH72" s="45">
        <v>55.781211230000004</v>
      </c>
      <c r="AI72" s="45">
        <v>50.736060930000001</v>
      </c>
    </row>
    <row r="73" spans="1:35" x14ac:dyDescent="0.2">
      <c r="A73" s="46" t="s">
        <v>41</v>
      </c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</row>
    <row r="74" spans="1:35" x14ac:dyDescent="0.2">
      <c r="A74" s="47" t="s">
        <v>41</v>
      </c>
      <c r="B74" s="45">
        <v>66.047478679999998</v>
      </c>
      <c r="C74" s="45">
        <v>60.093538789999997</v>
      </c>
      <c r="D74" s="45">
        <v>85.117127400000001</v>
      </c>
      <c r="E74" s="45">
        <v>142.78792972000002</v>
      </c>
      <c r="F74" s="45">
        <v>114.08666239000001</v>
      </c>
      <c r="G74" s="45">
        <v>99.978841750000015</v>
      </c>
      <c r="H74" s="45">
        <v>115.60899208999997</v>
      </c>
      <c r="I74" s="45">
        <v>113.87035749999998</v>
      </c>
      <c r="J74" s="45">
        <v>121.99309543</v>
      </c>
      <c r="K74" s="45">
        <v>75.740800359999994</v>
      </c>
      <c r="L74" s="45">
        <v>91.293213589999993</v>
      </c>
      <c r="M74" s="45">
        <v>123.44090026999999</v>
      </c>
      <c r="N74" s="45">
        <v>144.37777962000001</v>
      </c>
      <c r="O74" s="45">
        <v>122.94207331999999</v>
      </c>
      <c r="P74" s="45">
        <v>116.28020200000002</v>
      </c>
      <c r="Q74" s="45">
        <v>114.63682600000001</v>
      </c>
      <c r="R74" s="45">
        <v>121.11638517999997</v>
      </c>
      <c r="S74" s="45">
        <v>83.773863390000017</v>
      </c>
      <c r="T74" s="45">
        <v>94.733041959999994</v>
      </c>
      <c r="U74" s="45">
        <v>123.66629030000004</v>
      </c>
      <c r="V74" s="45">
        <v>118.80869973999997</v>
      </c>
      <c r="W74" s="45">
        <v>119.37251774999999</v>
      </c>
      <c r="X74" s="45">
        <v>144.25779992</v>
      </c>
      <c r="Y74" s="45">
        <v>121.96145860000001</v>
      </c>
      <c r="Z74" s="45">
        <v>129.1047198</v>
      </c>
      <c r="AA74" s="45">
        <v>69.519562799999989</v>
      </c>
      <c r="AB74" s="45">
        <v>75.72753908</v>
      </c>
      <c r="AC74" s="45">
        <v>94.925955889999983</v>
      </c>
      <c r="AD74" s="45">
        <v>161.18483602999999</v>
      </c>
      <c r="AE74" s="45">
        <v>121.83930811</v>
      </c>
      <c r="AF74" s="45">
        <v>118.26038063999999</v>
      </c>
      <c r="AG74" s="45">
        <v>127.04858059000001</v>
      </c>
      <c r="AH74" s="45">
        <v>128.78619888000003</v>
      </c>
      <c r="AI74" s="45">
        <v>141.64376732000002</v>
      </c>
    </row>
    <row r="75" spans="1:35" x14ac:dyDescent="0.2">
      <c r="A75" s="46" t="s">
        <v>49</v>
      </c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</row>
    <row r="76" spans="1:35" x14ac:dyDescent="0.2">
      <c r="A76" s="47" t="s">
        <v>42</v>
      </c>
      <c r="B76" s="45">
        <v>118.89824039</v>
      </c>
      <c r="C76" s="45">
        <v>98.162033389999991</v>
      </c>
      <c r="D76" s="45">
        <v>133.03720136999999</v>
      </c>
      <c r="E76" s="45">
        <v>207.72980214999995</v>
      </c>
      <c r="F76" s="45">
        <v>130.4648809</v>
      </c>
      <c r="G76" s="45">
        <v>148.60755658000005</v>
      </c>
      <c r="H76" s="45">
        <v>135.36324044999998</v>
      </c>
      <c r="I76" s="45">
        <v>147.57264938</v>
      </c>
      <c r="J76" s="45">
        <v>144.21765263000003</v>
      </c>
      <c r="K76" s="45">
        <v>103.44746989000002</v>
      </c>
      <c r="L76" s="45">
        <v>130.87135004000001</v>
      </c>
      <c r="M76" s="45">
        <v>149.66890654999995</v>
      </c>
      <c r="N76" s="45">
        <v>206.83436219999999</v>
      </c>
      <c r="O76" s="45">
        <v>163.84072285000002</v>
      </c>
      <c r="P76" s="45">
        <v>161.11021131999999</v>
      </c>
      <c r="Q76" s="45">
        <v>155.10605228</v>
      </c>
      <c r="R76" s="45">
        <v>165.31569531999995</v>
      </c>
      <c r="S76" s="45">
        <v>130.29388564999999</v>
      </c>
      <c r="T76" s="45">
        <v>144.57352717000003</v>
      </c>
      <c r="U76" s="45">
        <v>217.78822484000003</v>
      </c>
      <c r="V76" s="45">
        <v>177.03432641000003</v>
      </c>
      <c r="W76" s="45">
        <v>168.19155538999999</v>
      </c>
      <c r="X76" s="45">
        <v>181.99445167000002</v>
      </c>
      <c r="Y76" s="45">
        <v>183.02343984000004</v>
      </c>
      <c r="Z76" s="45">
        <v>178.50362933000002</v>
      </c>
      <c r="AA76" s="45">
        <v>121.35498457000003</v>
      </c>
      <c r="AB76" s="45">
        <v>117.81860104</v>
      </c>
      <c r="AC76" s="45">
        <v>144.37715343000002</v>
      </c>
      <c r="AD76" s="45">
        <v>218.77847741999994</v>
      </c>
      <c r="AE76" s="45">
        <v>149.41964702999999</v>
      </c>
      <c r="AF76" s="45">
        <v>168.90005143000002</v>
      </c>
      <c r="AG76" s="45">
        <v>166.18288046999999</v>
      </c>
      <c r="AH76" s="45">
        <v>170.54949679000001</v>
      </c>
      <c r="AI76" s="45">
        <v>162.31025588999998</v>
      </c>
    </row>
    <row r="77" spans="1:35" x14ac:dyDescent="0.2">
      <c r="A77" s="47" t="s">
        <v>43</v>
      </c>
      <c r="B77" s="45">
        <v>53.817319019999999</v>
      </c>
      <c r="C77" s="45">
        <v>42.051155619999996</v>
      </c>
      <c r="D77" s="45">
        <v>41.815139829999985</v>
      </c>
      <c r="E77" s="45">
        <v>56.595187539999998</v>
      </c>
      <c r="F77" s="45">
        <v>50.317389979999994</v>
      </c>
      <c r="G77" s="45">
        <v>51.308893770000005</v>
      </c>
      <c r="H77" s="45">
        <v>56.079071540000001</v>
      </c>
      <c r="I77" s="45">
        <v>57.942207609999997</v>
      </c>
      <c r="J77" s="45">
        <v>63.758405179999997</v>
      </c>
      <c r="K77" s="45">
        <v>39.222772909999996</v>
      </c>
      <c r="L77" s="45">
        <v>39.78840112999999</v>
      </c>
      <c r="M77" s="45">
        <v>49.865862690000007</v>
      </c>
      <c r="N77" s="45">
        <v>70.647903630000002</v>
      </c>
      <c r="O77" s="45">
        <v>52.808084399999998</v>
      </c>
      <c r="P77" s="45">
        <v>58.023994710000004</v>
      </c>
      <c r="Q77" s="45">
        <v>61.470965850000006</v>
      </c>
      <c r="R77" s="45">
        <v>59.971155530000004</v>
      </c>
      <c r="S77" s="45">
        <v>44.669935200000005</v>
      </c>
      <c r="T77" s="45">
        <v>42.587860079999992</v>
      </c>
      <c r="U77" s="45">
        <v>68.059481640000001</v>
      </c>
      <c r="V77" s="45">
        <v>61.712111979999996</v>
      </c>
      <c r="W77" s="45">
        <v>59.873342929999993</v>
      </c>
      <c r="X77" s="45">
        <v>75.671522699999997</v>
      </c>
      <c r="Y77" s="45">
        <v>79.778685729999992</v>
      </c>
      <c r="Z77" s="45">
        <v>72.763913669999994</v>
      </c>
      <c r="AA77" s="45">
        <v>36.362959200000006</v>
      </c>
      <c r="AB77" s="45">
        <v>37.573054190000001</v>
      </c>
      <c r="AC77" s="45">
        <v>36.098320940000008</v>
      </c>
      <c r="AD77" s="45">
        <v>63.59605882999999</v>
      </c>
      <c r="AE77" s="45">
        <v>47.302799619999995</v>
      </c>
      <c r="AF77" s="45">
        <v>56.563731269999998</v>
      </c>
      <c r="AG77" s="45">
        <v>55.818629300000019</v>
      </c>
      <c r="AH77" s="45">
        <v>50.544557339999997</v>
      </c>
      <c r="AI77" s="45">
        <v>58.386232159999999</v>
      </c>
    </row>
    <row r="78" spans="1:35" x14ac:dyDescent="0.2">
      <c r="A78" s="47" t="s">
        <v>44</v>
      </c>
      <c r="B78" s="45">
        <v>73.538957939999989</v>
      </c>
      <c r="C78" s="45">
        <v>67.83788835</v>
      </c>
      <c r="D78" s="45">
        <v>84.693219439999993</v>
      </c>
      <c r="E78" s="45">
        <v>103.29276983000001</v>
      </c>
      <c r="F78" s="45">
        <v>89.239469870000008</v>
      </c>
      <c r="G78" s="45">
        <v>83.923664639999998</v>
      </c>
      <c r="H78" s="45">
        <v>99.862571079999967</v>
      </c>
      <c r="I78" s="45">
        <v>88.093059400000001</v>
      </c>
      <c r="J78" s="45">
        <v>105.56282003</v>
      </c>
      <c r="K78" s="45">
        <v>68.716105570000011</v>
      </c>
      <c r="L78" s="45">
        <v>69.673384689999992</v>
      </c>
      <c r="M78" s="45">
        <v>90.167082860000008</v>
      </c>
      <c r="N78" s="45">
        <v>88.481303550000007</v>
      </c>
      <c r="O78" s="45">
        <v>93.716615560000008</v>
      </c>
      <c r="P78" s="45">
        <v>97.18497093000002</v>
      </c>
      <c r="Q78" s="45">
        <v>98.991273129999968</v>
      </c>
      <c r="R78" s="45">
        <v>100.74482207999999</v>
      </c>
      <c r="S78" s="45">
        <v>76.816151169999998</v>
      </c>
      <c r="T78" s="45">
        <v>77.515337810000005</v>
      </c>
      <c r="U78" s="45">
        <v>98.508919149999983</v>
      </c>
      <c r="V78" s="45">
        <v>90.906712389999996</v>
      </c>
      <c r="W78" s="45">
        <v>92.15814906</v>
      </c>
      <c r="X78" s="45">
        <v>102.32275448999998</v>
      </c>
      <c r="Y78" s="45">
        <v>112.46837001000002</v>
      </c>
      <c r="Z78" s="45">
        <v>111.46035265999998</v>
      </c>
      <c r="AA78" s="45">
        <v>69.266050480000004</v>
      </c>
      <c r="AB78" s="45">
        <v>64.027852479999993</v>
      </c>
      <c r="AC78" s="45">
        <v>79.66272475000001</v>
      </c>
      <c r="AD78" s="45">
        <v>103.84546456</v>
      </c>
      <c r="AE78" s="45">
        <v>100.57079949999998</v>
      </c>
      <c r="AF78" s="45">
        <v>88.814146819999991</v>
      </c>
      <c r="AG78" s="45">
        <v>99.602954700000012</v>
      </c>
      <c r="AH78" s="45">
        <v>92.115656600000008</v>
      </c>
      <c r="AI78" s="45">
        <v>116.14423114999998</v>
      </c>
    </row>
    <row r="79" spans="1:35" x14ac:dyDescent="0.2">
      <c r="A79" s="47" t="s">
        <v>45</v>
      </c>
      <c r="B79" s="45">
        <v>65.413171039999995</v>
      </c>
      <c r="C79" s="45">
        <v>49.889830650000007</v>
      </c>
      <c r="D79" s="45">
        <v>66.529128119999996</v>
      </c>
      <c r="E79" s="45">
        <v>80.770985740000043</v>
      </c>
      <c r="F79" s="45">
        <v>81.605449379999996</v>
      </c>
      <c r="G79" s="45">
        <v>66.920083119999987</v>
      </c>
      <c r="H79" s="45">
        <v>68.048227650000001</v>
      </c>
      <c r="I79" s="45">
        <v>73.21075669999999</v>
      </c>
      <c r="J79" s="45">
        <v>65.858140599999984</v>
      </c>
      <c r="K79" s="45">
        <v>44.452082399999995</v>
      </c>
      <c r="L79" s="45">
        <v>50.785916759999992</v>
      </c>
      <c r="M79" s="45">
        <v>54.01489139000001</v>
      </c>
      <c r="N79" s="45">
        <v>52.893202070000001</v>
      </c>
      <c r="O79" s="45">
        <v>59.136930290000009</v>
      </c>
      <c r="P79" s="45">
        <v>58.998821760000006</v>
      </c>
      <c r="Q79" s="45">
        <v>74.246485100000001</v>
      </c>
      <c r="R79" s="45">
        <v>66.725017830000013</v>
      </c>
      <c r="S79" s="45">
        <v>47.916266590000006</v>
      </c>
      <c r="T79" s="45">
        <v>56.122122709999985</v>
      </c>
      <c r="U79" s="45">
        <v>58.315755370000012</v>
      </c>
      <c r="V79" s="45">
        <v>67.920871489999996</v>
      </c>
      <c r="W79" s="45">
        <v>59.076302839999997</v>
      </c>
      <c r="X79" s="45">
        <v>66.46949782999998</v>
      </c>
      <c r="Y79" s="45">
        <v>70.330395990000028</v>
      </c>
      <c r="Z79" s="45">
        <v>55.085764550000007</v>
      </c>
      <c r="AA79" s="45">
        <v>52.482509300000004</v>
      </c>
      <c r="AB79" s="45">
        <v>46.730908940000013</v>
      </c>
      <c r="AC79" s="45">
        <v>67.009358579999997</v>
      </c>
      <c r="AD79" s="45">
        <v>56.842855410000006</v>
      </c>
      <c r="AE79" s="45">
        <v>63.982461099999995</v>
      </c>
      <c r="AF79" s="45">
        <v>57.563351139999995</v>
      </c>
      <c r="AG79" s="45">
        <v>68.442922060000001</v>
      </c>
      <c r="AH79" s="45">
        <v>64.950605570000008</v>
      </c>
      <c r="AI79" s="45">
        <v>70.880517069999996</v>
      </c>
    </row>
    <row r="80" spans="1:35" x14ac:dyDescent="0.2">
      <c r="A80" s="46" t="s">
        <v>46</v>
      </c>
      <c r="B80" s="45">
        <v>15.065576850000003</v>
      </c>
      <c r="C80" s="45">
        <v>15.392837480000001</v>
      </c>
      <c r="D80" s="45">
        <v>12.667133830000003</v>
      </c>
      <c r="E80" s="45">
        <v>16.615129880000001</v>
      </c>
      <c r="F80" s="45">
        <v>12.769059159999999</v>
      </c>
      <c r="G80" s="45">
        <v>13.687225220000004</v>
      </c>
      <c r="H80" s="45">
        <v>11.524163759999999</v>
      </c>
      <c r="I80" s="45">
        <v>15.031520899999999</v>
      </c>
      <c r="J80" s="45">
        <v>15.236741579999999</v>
      </c>
      <c r="K80" s="45">
        <v>11.863719250000001</v>
      </c>
      <c r="L80" s="45">
        <v>10.869392859999998</v>
      </c>
      <c r="M80" s="45">
        <v>13.586773580000004</v>
      </c>
      <c r="N80" s="45">
        <v>25.383262470000009</v>
      </c>
      <c r="O80" s="45">
        <v>22.206564239999995</v>
      </c>
      <c r="P80" s="45">
        <v>10.52954746</v>
      </c>
      <c r="Q80" s="45">
        <v>16.826132300000001</v>
      </c>
      <c r="R80" s="45">
        <v>16.80045947</v>
      </c>
      <c r="S80" s="45">
        <v>13.074756369999996</v>
      </c>
      <c r="T80" s="45">
        <v>14.989201489999997</v>
      </c>
      <c r="U80" s="45">
        <v>12.982955760000001</v>
      </c>
      <c r="V80" s="45">
        <v>16.62261689</v>
      </c>
      <c r="W80" s="45">
        <v>21.13992636</v>
      </c>
      <c r="X80" s="45">
        <v>14.466419729999998</v>
      </c>
      <c r="Y80" s="45">
        <v>16.245027350000001</v>
      </c>
      <c r="Z80" s="45">
        <v>19.74950376</v>
      </c>
      <c r="AA80" s="45">
        <v>15.070865539999998</v>
      </c>
      <c r="AB80" s="45">
        <v>15.15450888</v>
      </c>
      <c r="AC80" s="45">
        <v>17.168054720000001</v>
      </c>
      <c r="AD80" s="45">
        <v>23.131156130000004</v>
      </c>
      <c r="AE80" s="45">
        <v>18.769814629999996</v>
      </c>
      <c r="AF80" s="45">
        <v>13.281205610000004</v>
      </c>
      <c r="AG80" s="45">
        <v>20.208854770000002</v>
      </c>
      <c r="AH80" s="45">
        <v>22.052933770000006</v>
      </c>
      <c r="AI80" s="45">
        <v>20.157125820000001</v>
      </c>
    </row>
    <row r="81" spans="1:35" x14ac:dyDescent="0.2">
      <c r="A81" s="44" t="s">
        <v>26</v>
      </c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</row>
    <row r="82" spans="1:35" x14ac:dyDescent="0.2">
      <c r="A82" s="46" t="s">
        <v>48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</row>
    <row r="83" spans="1:35" x14ac:dyDescent="0.2">
      <c r="A83" s="47" t="s">
        <v>37</v>
      </c>
      <c r="B83" s="45">
        <v>1.7057058476176354</v>
      </c>
      <c r="C83" s="45">
        <v>1.896078749306862</v>
      </c>
      <c r="D83" s="45">
        <v>2.1048904743319392</v>
      </c>
      <c r="E83" s="45">
        <v>4.1679073286160646</v>
      </c>
      <c r="F83" s="45">
        <v>3.4993454382258404</v>
      </c>
      <c r="G83" s="45">
        <v>2.4680224291586175</v>
      </c>
      <c r="H83" s="45">
        <v>3.4777523829067998</v>
      </c>
      <c r="I83" s="45">
        <v>4.0104686870664512</v>
      </c>
      <c r="J83" s="45">
        <v>3.2535127824888828</v>
      </c>
      <c r="K83" s="45">
        <v>2.6689008155003133</v>
      </c>
      <c r="L83" s="45">
        <v>2.5085920384861713</v>
      </c>
      <c r="M83" s="45">
        <v>2.8052020457807005</v>
      </c>
      <c r="N83" s="45">
        <v>5.5585958394923658</v>
      </c>
      <c r="O83" s="45">
        <v>2.9183603464076517</v>
      </c>
      <c r="P83" s="45">
        <v>4.1196176553170165</v>
      </c>
      <c r="Q83" s="45">
        <v>3.4031702514149229</v>
      </c>
      <c r="R83" s="45">
        <v>3.2152923648798586</v>
      </c>
      <c r="S83" s="45">
        <v>1.9871038360340401</v>
      </c>
      <c r="T83" s="45">
        <v>2.6842440574145914</v>
      </c>
      <c r="U83" s="45">
        <v>4.9598027233401298</v>
      </c>
      <c r="V83" s="45">
        <v>4.0984357723853355</v>
      </c>
      <c r="W83" s="45">
        <v>3.6269407344811886</v>
      </c>
      <c r="X83" s="45">
        <v>3.9860428609724559</v>
      </c>
      <c r="Y83" s="45">
        <v>4.6472680147940295</v>
      </c>
      <c r="Z83" s="45">
        <v>4.2287073384373945</v>
      </c>
      <c r="AA83" s="45">
        <v>2.558642086850619</v>
      </c>
      <c r="AB83" s="45">
        <v>2.6909712895341436</v>
      </c>
      <c r="AC83" s="45">
        <v>2.9967166535995893</v>
      </c>
      <c r="AD83" s="45">
        <v>5.3303476652422948</v>
      </c>
      <c r="AE83" s="45">
        <v>3.2031910025010748</v>
      </c>
      <c r="AF83" s="45">
        <v>2.8658570115861939</v>
      </c>
      <c r="AG83" s="45">
        <v>3.7328254903161335</v>
      </c>
      <c r="AH83" s="45">
        <v>3.5010547033053312</v>
      </c>
      <c r="AI83" s="45">
        <v>3.9648262350923313</v>
      </c>
    </row>
    <row r="84" spans="1:35" x14ac:dyDescent="0.2">
      <c r="A84" s="47" t="s">
        <v>38</v>
      </c>
      <c r="B84" s="45">
        <v>1.0790127757718622</v>
      </c>
      <c r="C84" s="45">
        <v>2.0510975003294805</v>
      </c>
      <c r="D84" s="45">
        <v>2.7986650010273411</v>
      </c>
      <c r="E84" s="45">
        <v>3.5278693093968858</v>
      </c>
      <c r="F84" s="45">
        <v>1.5680785956663841</v>
      </c>
      <c r="G84" s="45">
        <v>2.7011743577102698</v>
      </c>
      <c r="H84" s="45">
        <v>2.1240915407008609</v>
      </c>
      <c r="I84" s="45">
        <v>2.4383278680221459</v>
      </c>
      <c r="J84" s="45">
        <v>2.2304289144768594</v>
      </c>
      <c r="K84" s="45">
        <v>1.3728166180418027</v>
      </c>
      <c r="L84" s="45">
        <v>1.9195778715349061</v>
      </c>
      <c r="M84" s="45">
        <v>3.5220626038569494</v>
      </c>
      <c r="N84" s="45">
        <v>3.0844468969387813</v>
      </c>
      <c r="O84" s="45">
        <v>2.6421982427287261</v>
      </c>
      <c r="P84" s="45">
        <v>2.5835173474747393</v>
      </c>
      <c r="Q84" s="45">
        <v>3.0455337940176355</v>
      </c>
      <c r="R84" s="45">
        <v>3.6635445340910864</v>
      </c>
      <c r="S84" s="45">
        <v>1.8471409622227146</v>
      </c>
      <c r="T84" s="45">
        <v>2.2573948993449404</v>
      </c>
      <c r="U84" s="45">
        <v>4.6208269575244758</v>
      </c>
      <c r="V84" s="45">
        <v>2.6476803056077269</v>
      </c>
      <c r="W84" s="45">
        <v>3.7337186288514292</v>
      </c>
      <c r="X84" s="45">
        <v>3.2723488984619111</v>
      </c>
      <c r="Y84" s="45">
        <v>3.3349491634900925</v>
      </c>
      <c r="Z84" s="45">
        <v>4.1123651189169514</v>
      </c>
      <c r="AA84" s="45">
        <v>1.7822842837659498</v>
      </c>
      <c r="AB84" s="45">
        <v>1.6227773871707947</v>
      </c>
      <c r="AC84" s="45">
        <v>2.5189279471553592</v>
      </c>
      <c r="AD84" s="45">
        <v>2.7496974207069638</v>
      </c>
      <c r="AE84" s="45">
        <v>1.9851930188058458</v>
      </c>
      <c r="AF84" s="45">
        <v>2.3976820854888392</v>
      </c>
      <c r="AG84" s="45">
        <v>3.022856481676484</v>
      </c>
      <c r="AH84" s="45">
        <v>3.796158776393975</v>
      </c>
      <c r="AI84" s="45">
        <v>2.9947762893396743</v>
      </c>
    </row>
    <row r="85" spans="1:35" x14ac:dyDescent="0.2">
      <c r="A85" s="47" t="s">
        <v>39</v>
      </c>
      <c r="B85" s="45">
        <v>2.1879105075505816</v>
      </c>
      <c r="C85" s="45">
        <v>1.9442431664907858</v>
      </c>
      <c r="D85" s="45">
        <v>2.341100454621674</v>
      </c>
      <c r="E85" s="45">
        <v>4.1652051792792326</v>
      </c>
      <c r="F85" s="45">
        <v>2.7121229145659189</v>
      </c>
      <c r="G85" s="45">
        <v>2.8765653909391999</v>
      </c>
      <c r="H85" s="45">
        <v>2.8875333616009375</v>
      </c>
      <c r="I85" s="45">
        <v>3.1875716732631107</v>
      </c>
      <c r="J85" s="45">
        <v>3.2571664839995838</v>
      </c>
      <c r="K85" s="45">
        <v>2.4978909278115502</v>
      </c>
      <c r="L85" s="45">
        <v>2.2251027344114735</v>
      </c>
      <c r="M85" s="45">
        <v>3.1155350431660773</v>
      </c>
      <c r="N85" s="45">
        <v>4.8664852904310534</v>
      </c>
      <c r="O85" s="45">
        <v>2.9500824464403443</v>
      </c>
      <c r="P85" s="45">
        <v>3.0959323210569587</v>
      </c>
      <c r="Q85" s="45">
        <v>3.034144973722559</v>
      </c>
      <c r="R85" s="45">
        <v>3.1674270453452227</v>
      </c>
      <c r="S85" s="45">
        <v>2.560216054642146</v>
      </c>
      <c r="T85" s="45">
        <v>2.7490513939215595</v>
      </c>
      <c r="U85" s="45">
        <v>4.2227723150311807</v>
      </c>
      <c r="V85" s="45">
        <v>3.5438467300929091</v>
      </c>
      <c r="W85" s="45">
        <v>3.2819843023394064</v>
      </c>
      <c r="X85" s="45">
        <v>3.5286177318884628</v>
      </c>
      <c r="Y85" s="45">
        <v>4.0624525003422702</v>
      </c>
      <c r="Z85" s="45">
        <v>3.8149494589799833</v>
      </c>
      <c r="AA85" s="45">
        <v>2.4639800824409841</v>
      </c>
      <c r="AB85" s="45">
        <v>1.7311250113126502</v>
      </c>
      <c r="AC85" s="45">
        <v>2.6824548043416847</v>
      </c>
      <c r="AD85" s="45">
        <v>4.4630444545202215</v>
      </c>
      <c r="AE85" s="45">
        <v>3.7256512491639291</v>
      </c>
      <c r="AF85" s="45">
        <v>3.1449052537586981</v>
      </c>
      <c r="AG85" s="45">
        <v>2.8534844253008549</v>
      </c>
      <c r="AH85" s="45">
        <v>2.9337525511589351</v>
      </c>
      <c r="AI85" s="45">
        <v>3.8551240020631967</v>
      </c>
    </row>
    <row r="86" spans="1:35" x14ac:dyDescent="0.2">
      <c r="A86" s="47" t="s">
        <v>40</v>
      </c>
      <c r="B86" s="45">
        <v>2.4858458415262579</v>
      </c>
      <c r="C86" s="45">
        <v>1.8154991613254265</v>
      </c>
      <c r="D86" s="45">
        <v>3.4906177956441402</v>
      </c>
      <c r="E86" s="45">
        <v>4.5161549098930198</v>
      </c>
      <c r="F86" s="45">
        <v>3.2373126714335378</v>
      </c>
      <c r="G86" s="45">
        <v>3.6359022596412647</v>
      </c>
      <c r="H86" s="45">
        <v>3.7373348952601733</v>
      </c>
      <c r="I86" s="45">
        <v>4.1474323739938486</v>
      </c>
      <c r="J86" s="45">
        <v>4.1311058896730426</v>
      </c>
      <c r="K86" s="45">
        <v>2.5493149811795455</v>
      </c>
      <c r="L86" s="45">
        <v>2.4329655439251274</v>
      </c>
      <c r="M86" s="45">
        <v>4.043101174692282</v>
      </c>
      <c r="N86" s="45">
        <v>6.4781538950723832</v>
      </c>
      <c r="O86" s="45">
        <v>3.6010835857201604</v>
      </c>
      <c r="P86" s="45">
        <v>4.2830782685963182</v>
      </c>
      <c r="Q86" s="45">
        <v>4.0932263960207163</v>
      </c>
      <c r="R86" s="45">
        <v>4.3890407384382737</v>
      </c>
      <c r="S86" s="45">
        <v>2.7617794169590382</v>
      </c>
      <c r="T86" s="45">
        <v>3.1963302717109983</v>
      </c>
      <c r="U86" s="45">
        <v>4.9455908893861453</v>
      </c>
      <c r="V86" s="45">
        <v>3.9289501705039287</v>
      </c>
      <c r="W86" s="45">
        <v>3.9965703399362349</v>
      </c>
      <c r="X86" s="45">
        <v>4.858515794593945</v>
      </c>
      <c r="Y86" s="45">
        <v>4.949453414349871</v>
      </c>
      <c r="Z86" s="45">
        <v>5.1375846198512214</v>
      </c>
      <c r="AA86" s="45">
        <v>3.1117114286559184</v>
      </c>
      <c r="AB86" s="45">
        <v>2.5319474902819152</v>
      </c>
      <c r="AC86" s="45">
        <v>3.1732456730372518</v>
      </c>
      <c r="AD86" s="45">
        <v>5.4095848174215622</v>
      </c>
      <c r="AE86" s="45">
        <v>3.8953398398626957</v>
      </c>
      <c r="AF86" s="45">
        <v>4.8214998058190375</v>
      </c>
      <c r="AG86" s="45">
        <v>3.7179446706650827</v>
      </c>
      <c r="AH86" s="45">
        <v>4.1811083065588823</v>
      </c>
      <c r="AI86" s="45">
        <v>3.8538743932063975</v>
      </c>
    </row>
    <row r="87" spans="1:35" x14ac:dyDescent="0.2">
      <c r="A87" s="46" t="s">
        <v>41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</row>
    <row r="88" spans="1:35" x14ac:dyDescent="0.2">
      <c r="A88" s="47" t="s">
        <v>41</v>
      </c>
      <c r="B88" s="45">
        <v>2.594453889131898</v>
      </c>
      <c r="C88" s="45">
        <v>2.4039812112084764</v>
      </c>
      <c r="D88" s="45">
        <v>3.3776797084583263</v>
      </c>
      <c r="E88" s="45">
        <v>5.6650169261064693</v>
      </c>
      <c r="F88" s="45">
        <v>4.2460091465653091</v>
      </c>
      <c r="G88" s="45">
        <v>3.79320563117051</v>
      </c>
      <c r="H88" s="45">
        <v>4.2761525618449401</v>
      </c>
      <c r="I88" s="45">
        <v>4.5217803545609465</v>
      </c>
      <c r="J88" s="45">
        <v>4.6816783980483052</v>
      </c>
      <c r="K88" s="45">
        <v>2.9238191532248061</v>
      </c>
      <c r="L88" s="45">
        <v>3.5260921939486547</v>
      </c>
      <c r="M88" s="45">
        <v>4.6891496384815783</v>
      </c>
      <c r="N88" s="45">
        <v>5.936633097690323</v>
      </c>
      <c r="O88" s="45">
        <v>4.7127048411971328</v>
      </c>
      <c r="P88" s="45">
        <v>4.4033520089871141</v>
      </c>
      <c r="Q88" s="45">
        <v>4.4132307665736263</v>
      </c>
      <c r="R88" s="45">
        <v>4.6351006626400242</v>
      </c>
      <c r="S88" s="45">
        <v>3.273398711201545</v>
      </c>
      <c r="T88" s="45">
        <v>3.7482719990529891</v>
      </c>
      <c r="U88" s="45">
        <v>4.6808026959596614</v>
      </c>
      <c r="V88" s="45">
        <v>4.4811113549600385</v>
      </c>
      <c r="W88" s="45">
        <v>4.6232347212256304</v>
      </c>
      <c r="X88" s="45">
        <v>5.3550001952285013</v>
      </c>
      <c r="Y88" s="45">
        <v>4.7179578033799192</v>
      </c>
      <c r="Z88" s="45">
        <v>4.9222453564069841</v>
      </c>
      <c r="AA88" s="45">
        <v>2.6954699482282054</v>
      </c>
      <c r="AB88" s="45">
        <v>2.8793071979316589</v>
      </c>
      <c r="AC88" s="45">
        <v>3.7847196794990055</v>
      </c>
      <c r="AD88" s="45">
        <v>6.5603459183659734</v>
      </c>
      <c r="AE88" s="45">
        <v>4.6633870913290627</v>
      </c>
      <c r="AF88" s="45">
        <v>4.4032727979091506</v>
      </c>
      <c r="AG88" s="45">
        <v>4.8353833867416576</v>
      </c>
      <c r="AH88" s="45">
        <v>5.0610622567531909</v>
      </c>
      <c r="AI88" s="45">
        <v>5.5174463298101948</v>
      </c>
    </row>
    <row r="89" spans="1:35" x14ac:dyDescent="0.2">
      <c r="A89" s="46" t="s">
        <v>49</v>
      </c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</row>
    <row r="90" spans="1:35" x14ac:dyDescent="0.2">
      <c r="A90" s="47" t="s">
        <v>42</v>
      </c>
      <c r="B90" s="45">
        <v>4.2981680979443686</v>
      </c>
      <c r="C90" s="45">
        <v>3.7464836548184541</v>
      </c>
      <c r="D90" s="45">
        <v>5.4968619002796295</v>
      </c>
      <c r="E90" s="45">
        <v>8.4496017254871081</v>
      </c>
      <c r="F90" s="45">
        <v>5.3721826099769725</v>
      </c>
      <c r="G90" s="45">
        <v>6.0417239937211127</v>
      </c>
      <c r="H90" s="45">
        <v>5.8874672606458525</v>
      </c>
      <c r="I90" s="45">
        <v>6.384828460259909</v>
      </c>
      <c r="J90" s="45">
        <v>6.3605569455814495</v>
      </c>
      <c r="K90" s="45">
        <v>3.9510966656007374</v>
      </c>
      <c r="L90" s="45">
        <v>5.1479554137883046</v>
      </c>
      <c r="M90" s="45">
        <v>6.0053387290483462</v>
      </c>
      <c r="N90" s="45">
        <v>9.1279088405566391</v>
      </c>
      <c r="O90" s="45">
        <v>6.5627633867597455</v>
      </c>
      <c r="P90" s="45">
        <v>6.5808468561107087</v>
      </c>
      <c r="Q90" s="45">
        <v>6.68476601950508</v>
      </c>
      <c r="R90" s="45">
        <v>7.0773816435810835</v>
      </c>
      <c r="S90" s="45">
        <v>4.9491918325925601</v>
      </c>
      <c r="T90" s="45">
        <v>5.8726561037629574</v>
      </c>
      <c r="U90" s="45">
        <v>8.7684628492114935</v>
      </c>
      <c r="V90" s="45">
        <v>7.2109712939489814</v>
      </c>
      <c r="W90" s="45">
        <v>6.7769363641114593</v>
      </c>
      <c r="X90" s="45">
        <v>7.512026337261636</v>
      </c>
      <c r="Y90" s="45">
        <v>8.0590357047566883</v>
      </c>
      <c r="Z90" s="45">
        <v>7.737619440250092</v>
      </c>
      <c r="AA90" s="45">
        <v>4.556142491390033</v>
      </c>
      <c r="AB90" s="45">
        <v>4.608030098387605</v>
      </c>
      <c r="AC90" s="45">
        <v>5.9765160058633038</v>
      </c>
      <c r="AD90" s="45">
        <v>9.219496769361605</v>
      </c>
      <c r="AE90" s="45">
        <v>6.1550345871492063</v>
      </c>
      <c r="AF90" s="45">
        <v>6.9915143891555678</v>
      </c>
      <c r="AG90" s="45">
        <v>7.2763220507167672</v>
      </c>
      <c r="AH90" s="45">
        <v>7.3593447238992749</v>
      </c>
      <c r="AI90" s="45">
        <v>7.4149969341626747</v>
      </c>
    </row>
    <row r="91" spans="1:35" x14ac:dyDescent="0.2">
      <c r="A91" s="47" t="s">
        <v>43</v>
      </c>
      <c r="B91" s="45">
        <v>8.991884637036387</v>
      </c>
      <c r="C91" s="45">
        <v>7.1700837561946766</v>
      </c>
      <c r="D91" s="45">
        <v>7.1313517722340336</v>
      </c>
      <c r="E91" s="45">
        <v>9.8849680971017921</v>
      </c>
      <c r="F91" s="45">
        <v>9.0128849800149275</v>
      </c>
      <c r="G91" s="45">
        <v>8.4920942586341255</v>
      </c>
      <c r="H91" s="45">
        <v>9.5971138639153484</v>
      </c>
      <c r="I91" s="45">
        <v>9.9078798313868308</v>
      </c>
      <c r="J91" s="45">
        <v>10.801829563508315</v>
      </c>
      <c r="K91" s="45">
        <v>6.8392941009326913</v>
      </c>
      <c r="L91" s="45">
        <v>6.5638053180861009</v>
      </c>
      <c r="M91" s="45">
        <v>8.4321009407546548</v>
      </c>
      <c r="N91" s="45">
        <v>12.079754330378483</v>
      </c>
      <c r="O91" s="45">
        <v>8.7405927593339143</v>
      </c>
      <c r="P91" s="45">
        <v>9.4216780759214949</v>
      </c>
      <c r="Q91" s="45">
        <v>10.088245426741722</v>
      </c>
      <c r="R91" s="45">
        <v>10.048063424319277</v>
      </c>
      <c r="S91" s="45">
        <v>7.5984143652304397</v>
      </c>
      <c r="T91" s="45">
        <v>6.9891708764692879</v>
      </c>
      <c r="U91" s="45">
        <v>11.506877023832361</v>
      </c>
      <c r="V91" s="45">
        <v>10.1569315969379</v>
      </c>
      <c r="W91" s="45">
        <v>10.077438609350414</v>
      </c>
      <c r="X91" s="45">
        <v>12.458232163834113</v>
      </c>
      <c r="Y91" s="45">
        <v>12.519775487309722</v>
      </c>
      <c r="Z91" s="45">
        <v>11.552362091646641</v>
      </c>
      <c r="AA91" s="45">
        <v>6.3477747346445987</v>
      </c>
      <c r="AB91" s="45">
        <v>6.6056569323136891</v>
      </c>
      <c r="AC91" s="45">
        <v>6.3730615706249711</v>
      </c>
      <c r="AD91" s="45">
        <v>10.700614568030218</v>
      </c>
      <c r="AE91" s="45">
        <v>8.2928376796130649</v>
      </c>
      <c r="AF91" s="45">
        <v>9.3703503311679075</v>
      </c>
      <c r="AG91" s="45">
        <v>9.3085838714291427</v>
      </c>
      <c r="AH91" s="45">
        <v>8.5587626525562825</v>
      </c>
      <c r="AI91" s="45">
        <v>10.036823292484032</v>
      </c>
    </row>
    <row r="92" spans="1:35" x14ac:dyDescent="0.2">
      <c r="A92" s="47" t="s">
        <v>44</v>
      </c>
      <c r="B92" s="45">
        <v>7.0252428247551286</v>
      </c>
      <c r="C92" s="45">
        <v>6.8895749535515733</v>
      </c>
      <c r="D92" s="45">
        <v>8.4815135180035579</v>
      </c>
      <c r="E92" s="45">
        <v>9.7577170204425325</v>
      </c>
      <c r="F92" s="45">
        <v>8.2906918935468497</v>
      </c>
      <c r="G92" s="45">
        <v>7.7660238829963788</v>
      </c>
      <c r="H92" s="45">
        <v>8.7591810529356842</v>
      </c>
      <c r="I92" s="45">
        <v>7.6937049547529295</v>
      </c>
      <c r="J92" s="45">
        <v>8.6797789491319506</v>
      </c>
      <c r="K92" s="45">
        <v>6.4117550558587144</v>
      </c>
      <c r="L92" s="45">
        <v>6.5437834512499613</v>
      </c>
      <c r="M92" s="45">
        <v>8.655105861247387</v>
      </c>
      <c r="N92" s="45">
        <v>8.9041475936470906</v>
      </c>
      <c r="O92" s="45">
        <v>8.2964647779292235</v>
      </c>
      <c r="P92" s="45">
        <v>8.6519965608816456</v>
      </c>
      <c r="Q92" s="45">
        <v>8.494510346691083</v>
      </c>
      <c r="R92" s="45">
        <v>8.889019441125118</v>
      </c>
      <c r="S92" s="45">
        <v>7.4281417875039741</v>
      </c>
      <c r="T92" s="45">
        <v>7.5226669870768426</v>
      </c>
      <c r="U92" s="45">
        <v>9.4036982029755816</v>
      </c>
      <c r="V92" s="45">
        <v>8.3259045852622044</v>
      </c>
      <c r="W92" s="45">
        <v>8.178978315111145</v>
      </c>
      <c r="X92" s="45">
        <v>8.86366451355204</v>
      </c>
      <c r="Y92" s="45">
        <v>9.842620084324972</v>
      </c>
      <c r="Z92" s="45">
        <v>9.4780733884489052</v>
      </c>
      <c r="AA92" s="45">
        <v>6.7455424310825824</v>
      </c>
      <c r="AB92" s="45">
        <v>6.2832057908079495</v>
      </c>
      <c r="AC92" s="45">
        <v>8.3592948488521568</v>
      </c>
      <c r="AD92" s="45">
        <v>10.412747733962323</v>
      </c>
      <c r="AE92" s="45">
        <v>9.1581144773554595</v>
      </c>
      <c r="AF92" s="45">
        <v>8.1488699550727279</v>
      </c>
      <c r="AG92" s="45">
        <v>8.8112532015035239</v>
      </c>
      <c r="AH92" s="45">
        <v>8.1257569372402969</v>
      </c>
      <c r="AI92" s="45">
        <v>9.6132661362959944</v>
      </c>
    </row>
    <row r="93" spans="1:35" x14ac:dyDescent="0.2">
      <c r="A93" s="47" t="s">
        <v>45</v>
      </c>
      <c r="B93" s="45">
        <v>12.905807588242006</v>
      </c>
      <c r="C93" s="45">
        <v>9.5019230572919753</v>
      </c>
      <c r="D93" s="45">
        <v>13.951690399783883</v>
      </c>
      <c r="E93" s="45">
        <v>17.431052180271326</v>
      </c>
      <c r="F93" s="45">
        <v>16.622639136298293</v>
      </c>
      <c r="G93" s="45">
        <v>13.412114969990629</v>
      </c>
      <c r="H93" s="45">
        <v>13.884507334795416</v>
      </c>
      <c r="I93" s="45">
        <v>14.273874643108833</v>
      </c>
      <c r="J93" s="45">
        <v>12.473862230077639</v>
      </c>
      <c r="K93" s="45">
        <v>10.199219114595321</v>
      </c>
      <c r="L93" s="45">
        <v>11.405230497907336</v>
      </c>
      <c r="M93" s="45">
        <v>11.680554354474765</v>
      </c>
      <c r="N93" s="45">
        <v>13.730962100010233</v>
      </c>
      <c r="O93" s="45">
        <v>12.8492704751253</v>
      </c>
      <c r="P93" s="45">
        <v>12.243866984327239</v>
      </c>
      <c r="Q93" s="45">
        <v>15.061922334700096</v>
      </c>
      <c r="R93" s="45">
        <v>13.523560993441247</v>
      </c>
      <c r="S93" s="45">
        <v>10.193853854409934</v>
      </c>
      <c r="T93" s="45">
        <v>12.416325131064832</v>
      </c>
      <c r="U93" s="45">
        <v>12.485158282371184</v>
      </c>
      <c r="V93" s="45">
        <v>14.914343064192966</v>
      </c>
      <c r="W93" s="45">
        <v>12.659483089941132</v>
      </c>
      <c r="X93" s="45">
        <v>13.852320428163473</v>
      </c>
      <c r="Y93" s="45">
        <v>13.892415789107043</v>
      </c>
      <c r="Z93" s="45">
        <v>11.598658673033826</v>
      </c>
      <c r="AA93" s="45">
        <v>11.347825585323584</v>
      </c>
      <c r="AB93" s="45">
        <v>9.7871951405649877</v>
      </c>
      <c r="AC93" s="45">
        <v>14.965124960407611</v>
      </c>
      <c r="AD93" s="45">
        <v>13.671113210190395</v>
      </c>
      <c r="AE93" s="45">
        <v>13.793908470464814</v>
      </c>
      <c r="AF93" s="45">
        <v>12.216883086582483</v>
      </c>
      <c r="AG93" s="45">
        <v>14.085253461105903</v>
      </c>
      <c r="AH93" s="45">
        <v>13.407123690874986</v>
      </c>
      <c r="AI93" s="45">
        <v>14.316893658259556</v>
      </c>
    </row>
    <row r="94" spans="1:35" x14ac:dyDescent="0.2">
      <c r="A94" s="46" t="s">
        <v>46</v>
      </c>
      <c r="B94" s="45">
        <v>3.5428502079236104</v>
      </c>
      <c r="C94" s="45">
        <v>2.9060340633792978</v>
      </c>
      <c r="D94" s="45">
        <v>2.7875408241265216</v>
      </c>
      <c r="E94" s="45">
        <v>4.9159676933335019</v>
      </c>
      <c r="F94" s="45">
        <v>3.8683453105282783</v>
      </c>
      <c r="G94" s="45">
        <v>4.1214570406104238</v>
      </c>
      <c r="H94" s="45">
        <v>3.3583167588163758</v>
      </c>
      <c r="I94" s="45">
        <v>4.9291109758634333</v>
      </c>
      <c r="J94" s="45">
        <v>4.5051661005578767</v>
      </c>
      <c r="K94" s="45">
        <v>2.7205064104076757</v>
      </c>
      <c r="L94" s="45">
        <v>3.3597855421941407</v>
      </c>
      <c r="M94" s="45">
        <v>4.8486650393177673</v>
      </c>
      <c r="N94" s="45">
        <v>6.0003365435605964</v>
      </c>
      <c r="O94" s="45">
        <v>4.8909347480997241</v>
      </c>
      <c r="P94" s="45">
        <v>3.4281023148334739</v>
      </c>
      <c r="Q94" s="45">
        <v>5.0271413287510693</v>
      </c>
      <c r="R94" s="45">
        <v>5.0898294569213594</v>
      </c>
      <c r="S94" s="45">
        <v>3.1107776502059705</v>
      </c>
      <c r="T94" s="45">
        <v>3.3752283980460396</v>
      </c>
      <c r="U94" s="45">
        <v>4.7262726272753088</v>
      </c>
      <c r="V94" s="45">
        <v>4.8014065639137664</v>
      </c>
      <c r="W94" s="45">
        <v>5.3547126293304634</v>
      </c>
      <c r="X94" s="45">
        <v>4.1482473968842539</v>
      </c>
      <c r="Y94" s="45">
        <v>5.0497064421204101</v>
      </c>
      <c r="Z94" s="45">
        <v>5.6811089021641132</v>
      </c>
      <c r="AA94" s="45">
        <v>3.4082759247791681</v>
      </c>
      <c r="AB94" s="45">
        <v>4.4961943154402837</v>
      </c>
      <c r="AC94" s="45">
        <v>5.3335984776148875</v>
      </c>
      <c r="AD94" s="45">
        <v>5.7770682622012943</v>
      </c>
      <c r="AE94" s="45">
        <v>5.06303165496539</v>
      </c>
      <c r="AF94" s="45">
        <v>4.1789967692113228</v>
      </c>
      <c r="AG94" s="45">
        <v>5.6319057974892823</v>
      </c>
      <c r="AH94" s="45">
        <v>7.2970201605380174</v>
      </c>
      <c r="AI94" s="45">
        <v>5.0635143699173524</v>
      </c>
    </row>
    <row r="95" spans="1:35" x14ac:dyDescent="0.2">
      <c r="A95" s="44" t="s">
        <v>29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</row>
    <row r="96" spans="1:35" x14ac:dyDescent="0.2">
      <c r="A96" s="46" t="s">
        <v>48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</row>
    <row r="97" spans="1:35" x14ac:dyDescent="0.2">
      <c r="A97" s="47" t="s">
        <v>37</v>
      </c>
      <c r="B97" s="45">
        <v>1472.9213032300001</v>
      </c>
      <c r="C97" s="45">
        <v>1412.6419031800003</v>
      </c>
      <c r="D97" s="45">
        <v>1285.90131696</v>
      </c>
      <c r="E97" s="45">
        <v>1275.4614253300001</v>
      </c>
      <c r="F97" s="45">
        <v>1172.3717765000001</v>
      </c>
      <c r="G97" s="45">
        <v>1042.1589413499998</v>
      </c>
      <c r="H97" s="45">
        <v>955.36149448999993</v>
      </c>
      <c r="I97" s="45">
        <v>904.51384590000021</v>
      </c>
      <c r="J97" s="45">
        <v>812.38864320000016</v>
      </c>
      <c r="K97" s="45">
        <v>1431.3733169899999</v>
      </c>
      <c r="L97" s="45">
        <v>1329.4939866000002</v>
      </c>
      <c r="M97" s="45">
        <v>1303.9967201300003</v>
      </c>
      <c r="N97" s="45">
        <v>1210.0853877899999</v>
      </c>
      <c r="O97" s="45">
        <v>1085.0019322999999</v>
      </c>
      <c r="P97" s="45">
        <v>1020.00898811</v>
      </c>
      <c r="Q97" s="45">
        <v>933.36582079000004</v>
      </c>
      <c r="R97" s="45">
        <v>843.69272779999994</v>
      </c>
      <c r="S97" s="45">
        <v>1461.6711504100001</v>
      </c>
      <c r="T97" s="45">
        <v>1335.2052594100001</v>
      </c>
      <c r="U97" s="45">
        <v>1253.5574120200001</v>
      </c>
      <c r="V97" s="45">
        <v>1213.25826319</v>
      </c>
      <c r="W97" s="45">
        <v>1073.0957790399998</v>
      </c>
      <c r="X97" s="45">
        <v>1002.6809686700001</v>
      </c>
      <c r="Y97" s="45">
        <v>944.27475993000007</v>
      </c>
      <c r="Z97" s="45">
        <v>832.58524986999987</v>
      </c>
      <c r="AA97" s="45">
        <v>1428.5191144100002</v>
      </c>
      <c r="AB97" s="45">
        <v>1375.8516705099998</v>
      </c>
      <c r="AC97" s="45">
        <v>1275.37441967</v>
      </c>
      <c r="AD97" s="45">
        <v>1262.65228587</v>
      </c>
      <c r="AE97" s="45">
        <v>1158.5507935999999</v>
      </c>
      <c r="AF97" s="45">
        <v>985.71643232000008</v>
      </c>
      <c r="AG97" s="45">
        <v>929.94128763999993</v>
      </c>
      <c r="AH97" s="45">
        <v>901.69069366999997</v>
      </c>
      <c r="AI97" s="45">
        <v>835.79537980000009</v>
      </c>
    </row>
    <row r="98" spans="1:35" x14ac:dyDescent="0.2">
      <c r="A98" s="47" t="s">
        <v>38</v>
      </c>
      <c r="B98" s="45">
        <v>593.32390808999992</v>
      </c>
      <c r="C98" s="45">
        <v>535.99517713</v>
      </c>
      <c r="D98" s="45">
        <v>533.93436743999996</v>
      </c>
      <c r="E98" s="45">
        <v>551.43070828000009</v>
      </c>
      <c r="F98" s="45">
        <v>464.55501784999996</v>
      </c>
      <c r="G98" s="45">
        <v>448.73146435000001</v>
      </c>
      <c r="H98" s="45">
        <v>387.86208042999999</v>
      </c>
      <c r="I98" s="45">
        <v>412.13690422000002</v>
      </c>
      <c r="J98" s="45">
        <v>430.90600008000001</v>
      </c>
      <c r="K98" s="45">
        <v>575.32800275</v>
      </c>
      <c r="L98" s="45">
        <v>571.90261061000001</v>
      </c>
      <c r="M98" s="45">
        <v>527.42967174</v>
      </c>
      <c r="N98" s="45">
        <v>484.19094699999994</v>
      </c>
      <c r="O98" s="45">
        <v>453.76879584999995</v>
      </c>
      <c r="P98" s="45">
        <v>401.79253490000008</v>
      </c>
      <c r="Q98" s="45">
        <v>404.98511178000001</v>
      </c>
      <c r="R98" s="45">
        <v>411.40536548000006</v>
      </c>
      <c r="S98" s="45">
        <v>557.02518488999988</v>
      </c>
      <c r="T98" s="45">
        <v>546.65894273000004</v>
      </c>
      <c r="U98" s="45">
        <v>552.66732869999998</v>
      </c>
      <c r="V98" s="45">
        <v>467.78214173999999</v>
      </c>
      <c r="W98" s="45">
        <v>438.13876207999994</v>
      </c>
      <c r="X98" s="45">
        <v>395.56923365</v>
      </c>
      <c r="Y98" s="45">
        <v>410.31682521000005</v>
      </c>
      <c r="Z98" s="45">
        <v>418.78112259</v>
      </c>
      <c r="AA98" s="45">
        <v>578.6561686</v>
      </c>
      <c r="AB98" s="45">
        <v>532.19206948999999</v>
      </c>
      <c r="AC98" s="45">
        <v>541.19310936999989</v>
      </c>
      <c r="AD98" s="45">
        <v>521.76115859000004</v>
      </c>
      <c r="AE98" s="45">
        <v>457.21379200999996</v>
      </c>
      <c r="AF98" s="45">
        <v>422.74007056000005</v>
      </c>
      <c r="AG98" s="45">
        <v>398.63269636000001</v>
      </c>
      <c r="AH98" s="45">
        <v>424.54848175000006</v>
      </c>
      <c r="AI98" s="45">
        <v>438.39105166999997</v>
      </c>
    </row>
    <row r="99" spans="1:35" x14ac:dyDescent="0.2">
      <c r="A99" s="47" t="s">
        <v>39</v>
      </c>
      <c r="B99" s="45">
        <v>3462.7004755700004</v>
      </c>
      <c r="C99" s="45">
        <v>3181.6402642499997</v>
      </c>
      <c r="D99" s="45">
        <v>3083.3090082700005</v>
      </c>
      <c r="E99" s="45">
        <v>3066.6576942099996</v>
      </c>
      <c r="F99" s="45">
        <v>2934.4271681999999</v>
      </c>
      <c r="G99" s="45">
        <v>2879.5181316200001</v>
      </c>
      <c r="H99" s="45">
        <v>2763.0725154900001</v>
      </c>
      <c r="I99" s="45">
        <v>2681.9724735000004</v>
      </c>
      <c r="J99" s="45">
        <v>2521.1180215499999</v>
      </c>
      <c r="K99" s="45">
        <v>3407.3894385199997</v>
      </c>
      <c r="L99" s="45">
        <v>3162.4092219099998</v>
      </c>
      <c r="M99" s="45">
        <v>3122.2527364399998</v>
      </c>
      <c r="N99" s="45">
        <v>2897.8588965899994</v>
      </c>
      <c r="O99" s="45">
        <v>2878.0505077900002</v>
      </c>
      <c r="P99" s="45">
        <v>2795.36315285</v>
      </c>
      <c r="Q99" s="45">
        <v>2722.8881505500008</v>
      </c>
      <c r="R99" s="45">
        <v>2572.5949299999997</v>
      </c>
      <c r="S99" s="45">
        <v>3332.261183789999</v>
      </c>
      <c r="T99" s="45">
        <v>3175.4175557799999</v>
      </c>
      <c r="U99" s="45">
        <v>3134.2855822199995</v>
      </c>
      <c r="V99" s="45">
        <v>3030.3361646000003</v>
      </c>
      <c r="W99" s="45">
        <v>2947.6177817499997</v>
      </c>
      <c r="X99" s="45">
        <v>2793.3000021299999</v>
      </c>
      <c r="Y99" s="45">
        <v>2718.19307329</v>
      </c>
      <c r="Z99" s="45">
        <v>2601.4167177600002</v>
      </c>
      <c r="AA99" s="45">
        <v>3354.6435739900003</v>
      </c>
      <c r="AB99" s="45">
        <v>3128.1046577300003</v>
      </c>
      <c r="AC99" s="45">
        <v>3093.4306295000001</v>
      </c>
      <c r="AD99" s="45">
        <v>2994.2043744299995</v>
      </c>
      <c r="AE99" s="45">
        <v>2920.7322525</v>
      </c>
      <c r="AF99" s="45">
        <v>2841.1305203300003</v>
      </c>
      <c r="AG99" s="45">
        <v>2732.0884630999999</v>
      </c>
      <c r="AH99" s="45">
        <v>2579.4340299800001</v>
      </c>
      <c r="AI99" s="45">
        <v>2433.0739781599996</v>
      </c>
    </row>
    <row r="100" spans="1:35" x14ac:dyDescent="0.2">
      <c r="A100" s="47" t="s">
        <v>40</v>
      </c>
      <c r="B100" s="45">
        <v>1442.9416318099998</v>
      </c>
      <c r="C100" s="45">
        <v>1463.1653859099999</v>
      </c>
      <c r="D100" s="45">
        <v>1489.7816147299998</v>
      </c>
      <c r="E100" s="45">
        <v>1428.1027862599999</v>
      </c>
      <c r="F100" s="45">
        <v>1496.0541098599999</v>
      </c>
      <c r="G100" s="45">
        <v>1385.6196542800001</v>
      </c>
      <c r="H100" s="45">
        <v>1444.2605766600002</v>
      </c>
      <c r="I100" s="45">
        <v>1361.0694400700002</v>
      </c>
      <c r="J100" s="45">
        <v>1314.1763796400001</v>
      </c>
      <c r="K100" s="45">
        <v>1508.5630921999998</v>
      </c>
      <c r="L100" s="45">
        <v>1551.7607692499998</v>
      </c>
      <c r="M100" s="45">
        <v>1418.3610204700001</v>
      </c>
      <c r="N100" s="45">
        <v>1405.3097097499999</v>
      </c>
      <c r="O100" s="45">
        <v>1434.7733336399999</v>
      </c>
      <c r="P100" s="45">
        <v>1435.4600853499999</v>
      </c>
      <c r="Q100" s="45">
        <v>1377.6361670299998</v>
      </c>
      <c r="R100" s="45">
        <v>1384.8559736000002</v>
      </c>
      <c r="S100" s="45">
        <v>1475.0493670799999</v>
      </c>
      <c r="T100" s="45">
        <v>1528.5689136200001</v>
      </c>
      <c r="U100" s="45">
        <v>1438.6385095600001</v>
      </c>
      <c r="V100" s="45">
        <v>1478.87307521</v>
      </c>
      <c r="W100" s="45">
        <v>1411.84444813</v>
      </c>
      <c r="X100" s="45">
        <v>1430.01828557</v>
      </c>
      <c r="Y100" s="45">
        <v>1385.2584600800001</v>
      </c>
      <c r="Z100" s="45">
        <v>1352.69649908</v>
      </c>
      <c r="AA100" s="45">
        <v>1498.21740733</v>
      </c>
      <c r="AB100" s="45">
        <v>1501.97979721</v>
      </c>
      <c r="AC100" s="45">
        <v>1436.1363889099998</v>
      </c>
      <c r="AD100" s="45">
        <v>1450.0762316800003</v>
      </c>
      <c r="AE100" s="45">
        <v>1482.4047449999998</v>
      </c>
      <c r="AF100" s="45">
        <v>1405.2578404799999</v>
      </c>
      <c r="AG100" s="45">
        <v>1409.1442366899998</v>
      </c>
      <c r="AH100" s="45">
        <v>1334.12500084</v>
      </c>
      <c r="AI100" s="45">
        <v>1316.4949283099998</v>
      </c>
    </row>
    <row r="101" spans="1:35" x14ac:dyDescent="0.2">
      <c r="A101" s="46" t="s">
        <v>41</v>
      </c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</row>
    <row r="102" spans="1:35" x14ac:dyDescent="0.2">
      <c r="A102" s="47" t="s">
        <v>41</v>
      </c>
      <c r="B102" s="45">
        <v>2545.7179623300003</v>
      </c>
      <c r="C102" s="45">
        <v>2499.7507680100002</v>
      </c>
      <c r="D102" s="45">
        <v>2519.9881204499998</v>
      </c>
      <c r="E102" s="45">
        <v>2520.5207960100001</v>
      </c>
      <c r="F102" s="45">
        <v>2686.9151349399999</v>
      </c>
      <c r="G102" s="45">
        <v>2635.7348235599998</v>
      </c>
      <c r="H102" s="45">
        <v>2703.5750109000005</v>
      </c>
      <c r="I102" s="45">
        <v>2518.2637937099998</v>
      </c>
      <c r="J102" s="45">
        <v>2605.7555658000001</v>
      </c>
      <c r="K102" s="45">
        <v>2590.4748683399998</v>
      </c>
      <c r="L102" s="45">
        <v>2589.0761945100003</v>
      </c>
      <c r="M102" s="45">
        <v>2632.4794426899998</v>
      </c>
      <c r="N102" s="45">
        <v>2431.9808424100002</v>
      </c>
      <c r="O102" s="45">
        <v>2608.7369666200002</v>
      </c>
      <c r="P102" s="45">
        <v>2640.7201096500003</v>
      </c>
      <c r="Q102" s="45">
        <v>2597.5715312299999</v>
      </c>
      <c r="R102" s="45">
        <v>2613.0259943700003</v>
      </c>
      <c r="S102" s="45">
        <v>2559.23188041</v>
      </c>
      <c r="T102" s="45">
        <v>2527.3790691799995</v>
      </c>
      <c r="U102" s="45">
        <v>2641.98895644</v>
      </c>
      <c r="V102" s="45">
        <v>2651.3221906100002</v>
      </c>
      <c r="W102" s="45">
        <v>2582.0129183999998</v>
      </c>
      <c r="X102" s="45">
        <v>2693.8897228899991</v>
      </c>
      <c r="Y102" s="45">
        <v>2585.0476770400001</v>
      </c>
      <c r="Z102" s="45">
        <v>2622.8826572399998</v>
      </c>
      <c r="AA102" s="45">
        <v>2579.1258717500004</v>
      </c>
      <c r="AB102" s="45">
        <v>2630.0611179799998</v>
      </c>
      <c r="AC102" s="45">
        <v>2508.1370333499999</v>
      </c>
      <c r="AD102" s="45">
        <v>2456.9563561999994</v>
      </c>
      <c r="AE102" s="45">
        <v>2612.6784185799997</v>
      </c>
      <c r="AF102" s="45">
        <v>2685.7382239899998</v>
      </c>
      <c r="AG102" s="45">
        <v>2627.4768809099996</v>
      </c>
      <c r="AH102" s="45">
        <v>2544.64759267</v>
      </c>
      <c r="AI102" s="45">
        <v>2567.1979182599989</v>
      </c>
    </row>
    <row r="103" spans="1:35" x14ac:dyDescent="0.2">
      <c r="A103" s="46" t="s">
        <v>49</v>
      </c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</row>
    <row r="104" spans="1:35" x14ac:dyDescent="0.2">
      <c r="A104" s="47" t="s">
        <v>42</v>
      </c>
      <c r="B104" s="45">
        <v>2766.2538476999998</v>
      </c>
      <c r="C104" s="45">
        <v>2620.1110810599998</v>
      </c>
      <c r="D104" s="45">
        <v>2420.23910703</v>
      </c>
      <c r="E104" s="45">
        <v>2458.4567284799996</v>
      </c>
      <c r="F104" s="45">
        <v>2428.5265481799997</v>
      </c>
      <c r="G104" s="45">
        <v>2459.6879422900001</v>
      </c>
      <c r="H104" s="45">
        <v>2299.1761050599998</v>
      </c>
      <c r="I104" s="45">
        <v>2311.3017099599997</v>
      </c>
      <c r="J104" s="45">
        <v>2267.3746004300001</v>
      </c>
      <c r="K104" s="45">
        <v>2618.1963805299997</v>
      </c>
      <c r="L104" s="45">
        <v>2542.2005343999999</v>
      </c>
      <c r="M104" s="45">
        <v>2492.2641886300003</v>
      </c>
      <c r="N104" s="45">
        <v>2265.9556072799996</v>
      </c>
      <c r="O104" s="45">
        <v>2496.5203405100001</v>
      </c>
      <c r="P104" s="45">
        <v>2448.1683716799998</v>
      </c>
      <c r="Q104" s="45">
        <v>2320.29141824</v>
      </c>
      <c r="R104" s="45">
        <v>2335.8312953200002</v>
      </c>
      <c r="S104" s="45">
        <v>2632.62952937</v>
      </c>
      <c r="T104" s="45">
        <v>2461.8081599800003</v>
      </c>
      <c r="U104" s="45">
        <v>2483.7674354700002</v>
      </c>
      <c r="V104" s="45">
        <v>2455.0690772900002</v>
      </c>
      <c r="W104" s="45">
        <v>2481.8228525899995</v>
      </c>
      <c r="X104" s="45">
        <v>2422.7078487100002</v>
      </c>
      <c r="Y104" s="45">
        <v>2271.0339865099995</v>
      </c>
      <c r="Z104" s="45">
        <v>2306.9579824699999</v>
      </c>
      <c r="AA104" s="45">
        <v>2663.5467349699998</v>
      </c>
      <c r="AB104" s="45">
        <v>2556.8105790200002</v>
      </c>
      <c r="AC104" s="45">
        <v>2415.7410987999997</v>
      </c>
      <c r="AD104" s="45">
        <v>2372.99803767</v>
      </c>
      <c r="AE104" s="45">
        <v>2427.6004450399992</v>
      </c>
      <c r="AF104" s="45">
        <v>2415.7863665700002</v>
      </c>
      <c r="AG104" s="45">
        <v>2283.8857229199998</v>
      </c>
      <c r="AH104" s="45">
        <v>2317.4549255200004</v>
      </c>
      <c r="AI104" s="45">
        <v>2188.94569116</v>
      </c>
    </row>
    <row r="105" spans="1:35" x14ac:dyDescent="0.2">
      <c r="A105" s="47" t="s">
        <v>43</v>
      </c>
      <c r="B105" s="45">
        <v>598.50989189000006</v>
      </c>
      <c r="C105" s="45">
        <v>586.48067512</v>
      </c>
      <c r="D105" s="45">
        <v>586.35643235000009</v>
      </c>
      <c r="E105" s="45">
        <v>572.53788767000003</v>
      </c>
      <c r="F105" s="45">
        <v>558.28283720000002</v>
      </c>
      <c r="G105" s="45">
        <v>604.19599932999995</v>
      </c>
      <c r="H105" s="45">
        <v>584.33266849999984</v>
      </c>
      <c r="I105" s="45">
        <v>584.80934968999998</v>
      </c>
      <c r="J105" s="45">
        <v>590.25561183999991</v>
      </c>
      <c r="K105" s="45">
        <v>573.49153774000001</v>
      </c>
      <c r="L105" s="45">
        <v>606.17887340999994</v>
      </c>
      <c r="M105" s="45">
        <v>591.38123511999993</v>
      </c>
      <c r="N105" s="45">
        <v>584.84553326000014</v>
      </c>
      <c r="O105" s="45">
        <v>604.1705162799999</v>
      </c>
      <c r="P105" s="45">
        <v>615.8562651200001</v>
      </c>
      <c r="Q105" s="45">
        <v>609.33257717000004</v>
      </c>
      <c r="R105" s="45">
        <v>596.84292383000013</v>
      </c>
      <c r="S105" s="45">
        <v>587.88495932000001</v>
      </c>
      <c r="T105" s="45">
        <v>609.3406619000001</v>
      </c>
      <c r="U105" s="45">
        <v>591.46788046000006</v>
      </c>
      <c r="V105" s="45">
        <v>607.58617296</v>
      </c>
      <c r="W105" s="45">
        <v>594.13254946000006</v>
      </c>
      <c r="X105" s="45">
        <v>607.40177021</v>
      </c>
      <c r="Y105" s="45">
        <v>637.22137678000013</v>
      </c>
      <c r="Z105" s="45">
        <v>629.86178144999985</v>
      </c>
      <c r="AA105" s="45">
        <v>572.84577225999988</v>
      </c>
      <c r="AB105" s="45">
        <v>568.80117412999994</v>
      </c>
      <c r="AC105" s="45">
        <v>566.42040156000007</v>
      </c>
      <c r="AD105" s="45">
        <v>594.32155439000007</v>
      </c>
      <c r="AE105" s="45">
        <v>570.40546852</v>
      </c>
      <c r="AF105" s="45">
        <v>603.64585390000002</v>
      </c>
      <c r="AG105" s="45">
        <v>599.64684285999999</v>
      </c>
      <c r="AH105" s="45">
        <v>590.55916599000011</v>
      </c>
      <c r="AI105" s="45">
        <v>581.72023616000001</v>
      </c>
    </row>
    <row r="106" spans="1:35" x14ac:dyDescent="0.2">
      <c r="A106" s="47" t="s">
        <v>44</v>
      </c>
      <c r="B106" s="45">
        <v>1046.7817237700001</v>
      </c>
      <c r="C106" s="45">
        <v>984.64547969000012</v>
      </c>
      <c r="D106" s="45">
        <v>998.56257094000023</v>
      </c>
      <c r="E106" s="45">
        <v>1058.5751730000002</v>
      </c>
      <c r="F106" s="45">
        <v>1076.3814530300001</v>
      </c>
      <c r="G106" s="45">
        <v>1080.6516423899998</v>
      </c>
      <c r="H106" s="45">
        <v>1140.0902718699999</v>
      </c>
      <c r="I106" s="45">
        <v>1145.0017893599997</v>
      </c>
      <c r="J106" s="45">
        <v>1216.1924934799999</v>
      </c>
      <c r="K106" s="45">
        <v>1071.7206906900001</v>
      </c>
      <c r="L106" s="45">
        <v>1064.7263193999997</v>
      </c>
      <c r="M106" s="45">
        <v>1041.77908746</v>
      </c>
      <c r="N106" s="45">
        <v>993.70886005</v>
      </c>
      <c r="O106" s="45">
        <v>1129.5969797800001</v>
      </c>
      <c r="P106" s="45">
        <v>1123.26640731</v>
      </c>
      <c r="Q106" s="45">
        <v>1165.3558485399999</v>
      </c>
      <c r="R106" s="45">
        <v>1133.3626025599999</v>
      </c>
      <c r="S106" s="45">
        <v>1034.12338331</v>
      </c>
      <c r="T106" s="45">
        <v>1030.4236242699999</v>
      </c>
      <c r="U106" s="45">
        <v>1047.55508975</v>
      </c>
      <c r="V106" s="45">
        <v>1091.8538815700001</v>
      </c>
      <c r="W106" s="45">
        <v>1126.7684729</v>
      </c>
      <c r="X106" s="45">
        <v>1154.4068972100004</v>
      </c>
      <c r="Y106" s="45">
        <v>1142.6669834500001</v>
      </c>
      <c r="Z106" s="45">
        <v>1175.98111021</v>
      </c>
      <c r="AA106" s="45">
        <v>1026.84181721</v>
      </c>
      <c r="AB106" s="45">
        <v>1019.0315996599999</v>
      </c>
      <c r="AC106" s="45">
        <v>952.98378859000013</v>
      </c>
      <c r="AD106" s="45">
        <v>997.29165838999995</v>
      </c>
      <c r="AE106" s="45">
        <v>1098.1605411100002</v>
      </c>
      <c r="AF106" s="45">
        <v>1089.89525308</v>
      </c>
      <c r="AG106" s="45">
        <v>1130.4062251100002</v>
      </c>
      <c r="AH106" s="45">
        <v>1133.62554789</v>
      </c>
      <c r="AI106" s="45">
        <v>1208.1661893400001</v>
      </c>
    </row>
    <row r="107" spans="1:35" x14ac:dyDescent="0.2">
      <c r="A107" s="47" t="s">
        <v>45</v>
      </c>
      <c r="B107" s="45">
        <v>506.85066078000006</v>
      </c>
      <c r="C107" s="45">
        <v>525.0498278</v>
      </c>
      <c r="D107" s="45">
        <v>476.85352967000006</v>
      </c>
      <c r="E107" s="45">
        <v>463.37412627000003</v>
      </c>
      <c r="F107" s="45">
        <v>490.92956125000001</v>
      </c>
      <c r="G107" s="45">
        <v>498.95250129999999</v>
      </c>
      <c r="H107" s="45">
        <v>490.10185243999996</v>
      </c>
      <c r="I107" s="45">
        <v>512.90037589999997</v>
      </c>
      <c r="J107" s="45">
        <v>527.96911962999991</v>
      </c>
      <c r="K107" s="45">
        <v>435.83809603999998</v>
      </c>
      <c r="L107" s="45">
        <v>445.28619363999996</v>
      </c>
      <c r="M107" s="45">
        <v>462.43431391000001</v>
      </c>
      <c r="N107" s="45">
        <v>385.21118683999998</v>
      </c>
      <c r="O107" s="45">
        <v>460.23570290999999</v>
      </c>
      <c r="P107" s="45">
        <v>481.86428222000001</v>
      </c>
      <c r="Q107" s="45">
        <v>492.94162757000004</v>
      </c>
      <c r="R107" s="45">
        <v>493.39828365000005</v>
      </c>
      <c r="S107" s="45">
        <v>470.05055472000009</v>
      </c>
      <c r="T107" s="45">
        <v>452.00268289999997</v>
      </c>
      <c r="U107" s="45">
        <v>467.08062526000009</v>
      </c>
      <c r="V107" s="45">
        <v>455.40639099999999</v>
      </c>
      <c r="W107" s="45">
        <v>466.65651686000007</v>
      </c>
      <c r="X107" s="45">
        <v>479.84377905999997</v>
      </c>
      <c r="Y107" s="45">
        <v>506.25029554000002</v>
      </c>
      <c r="Z107" s="45">
        <v>474.93219779000003</v>
      </c>
      <c r="AA107" s="45">
        <v>462.48956599999997</v>
      </c>
      <c r="AB107" s="45">
        <v>477.46988047999997</v>
      </c>
      <c r="AC107" s="45">
        <v>447.77012391999995</v>
      </c>
      <c r="AD107" s="45">
        <v>415.7880527800001</v>
      </c>
      <c r="AE107" s="45">
        <v>463.84577103000004</v>
      </c>
      <c r="AF107" s="45">
        <v>471.17870189999996</v>
      </c>
      <c r="AG107" s="45">
        <v>485.91899499000004</v>
      </c>
      <c r="AH107" s="45">
        <v>484.44846984000003</v>
      </c>
      <c r="AI107" s="45">
        <v>495.08307291999995</v>
      </c>
    </row>
    <row r="108" spans="1:35" x14ac:dyDescent="0.2">
      <c r="A108" s="46" t="s">
        <v>46</v>
      </c>
      <c r="B108" s="45">
        <v>425.23888862999996</v>
      </c>
      <c r="C108" s="45">
        <v>529.68537685000001</v>
      </c>
      <c r="D108" s="45">
        <v>454.41967056999999</v>
      </c>
      <c r="E108" s="45">
        <v>337.98289403999996</v>
      </c>
      <c r="F108" s="45">
        <v>330.09098554999997</v>
      </c>
      <c r="G108" s="45">
        <v>332.09675814000008</v>
      </c>
      <c r="H108" s="45">
        <v>343.15297178999998</v>
      </c>
      <c r="I108" s="45">
        <v>304.95399623999992</v>
      </c>
      <c r="J108" s="45">
        <v>338.2059893</v>
      </c>
      <c r="K108" s="45">
        <v>436.08495847</v>
      </c>
      <c r="L108" s="45">
        <v>323.51448398999997</v>
      </c>
      <c r="M108" s="45">
        <v>280.21679101000001</v>
      </c>
      <c r="N108" s="45">
        <v>423.03064645999996</v>
      </c>
      <c r="O108" s="45">
        <v>454.03517699000002</v>
      </c>
      <c r="P108" s="45">
        <v>307.15382719000002</v>
      </c>
      <c r="Q108" s="45">
        <v>334.70577410999994</v>
      </c>
      <c r="R108" s="45">
        <v>330.07902548000004</v>
      </c>
      <c r="S108" s="45">
        <v>420.30507610000001</v>
      </c>
      <c r="T108" s="45">
        <v>444.09443516999994</v>
      </c>
      <c r="U108" s="45">
        <v>274.69756368000003</v>
      </c>
      <c r="V108" s="45">
        <v>346.20306921999997</v>
      </c>
      <c r="W108" s="45">
        <v>394.79105272999999</v>
      </c>
      <c r="X108" s="45">
        <v>348.73570319999999</v>
      </c>
      <c r="Y108" s="45">
        <v>321.70241055000002</v>
      </c>
      <c r="Z108" s="45">
        <v>347.63466252999996</v>
      </c>
      <c r="AA108" s="45">
        <v>442.18443203000015</v>
      </c>
      <c r="AB108" s="45">
        <v>337.05191138999999</v>
      </c>
      <c r="AC108" s="45">
        <v>321.88502362999998</v>
      </c>
      <c r="AD108" s="45">
        <v>400.39610197000002</v>
      </c>
      <c r="AE108" s="45">
        <v>370.72283779999992</v>
      </c>
      <c r="AF108" s="45">
        <v>317.80846800000006</v>
      </c>
      <c r="AG108" s="45">
        <v>358.82799706999998</v>
      </c>
      <c r="AH108" s="45">
        <v>302.21834782999997</v>
      </c>
      <c r="AI108" s="45">
        <v>398.08568412</v>
      </c>
    </row>
    <row r="109" spans="1:35" x14ac:dyDescent="0.2">
      <c r="A109" s="44" t="s">
        <v>25</v>
      </c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</row>
    <row r="110" spans="1:35" x14ac:dyDescent="0.2">
      <c r="A110" s="46" t="s">
        <v>48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</row>
    <row r="111" spans="1:35" x14ac:dyDescent="0.2">
      <c r="A111" s="47" t="s">
        <v>37</v>
      </c>
      <c r="B111" s="45">
        <v>83.984037150461205</v>
      </c>
      <c r="C111" s="45">
        <v>84.261895033854671</v>
      </c>
      <c r="D111" s="45">
        <v>84.396023059952483</v>
      </c>
      <c r="E111" s="45">
        <v>83.146755207963722</v>
      </c>
      <c r="F111" s="45">
        <v>83.67339988454772</v>
      </c>
      <c r="G111" s="45">
        <v>82.908939440416802</v>
      </c>
      <c r="H111" s="45">
        <v>82.461318053033182</v>
      </c>
      <c r="I111" s="45">
        <v>82.313806855188716</v>
      </c>
      <c r="J111" s="45">
        <v>83.674483610344552</v>
      </c>
      <c r="K111" s="45">
        <v>85.020561195574345</v>
      </c>
      <c r="L111" s="45">
        <v>83.81174953312302</v>
      </c>
      <c r="M111" s="45">
        <v>84.205501487861738</v>
      </c>
      <c r="N111" s="45">
        <v>81.4538990242132</v>
      </c>
      <c r="O111" s="45">
        <v>84.283677100276932</v>
      </c>
      <c r="P111" s="45">
        <v>83.041789319679822</v>
      </c>
      <c r="Q111" s="45">
        <v>82.391128724100923</v>
      </c>
      <c r="R111" s="45">
        <v>83.389870173388474</v>
      </c>
      <c r="S111" s="45">
        <v>84.60105546158789</v>
      </c>
      <c r="T111" s="45">
        <v>84.339119925779954</v>
      </c>
      <c r="U111" s="45">
        <v>83.664329590908878</v>
      </c>
      <c r="V111" s="45">
        <v>83.324661456119301</v>
      </c>
      <c r="W111" s="45">
        <v>83.077292987726736</v>
      </c>
      <c r="X111" s="45">
        <v>81.799130024922064</v>
      </c>
      <c r="Y111" s="45">
        <v>82.065255624137023</v>
      </c>
      <c r="Z111" s="45">
        <v>83.489220402083106</v>
      </c>
      <c r="AA111" s="45">
        <v>83.836378758110115</v>
      </c>
      <c r="AB111" s="45">
        <v>83.783941060753079</v>
      </c>
      <c r="AC111" s="45">
        <v>82.325291882382956</v>
      </c>
      <c r="AD111" s="45">
        <v>82.567441050728235</v>
      </c>
      <c r="AE111" s="45">
        <v>83.762667458238994</v>
      </c>
      <c r="AF111" s="45">
        <v>80.944303250305012</v>
      </c>
      <c r="AG111" s="45">
        <v>83.354331419222078</v>
      </c>
      <c r="AH111" s="45">
        <v>82.825557047367354</v>
      </c>
      <c r="AI111" s="45">
        <v>84.082900932368204</v>
      </c>
    </row>
    <row r="112" spans="1:35" x14ac:dyDescent="0.2">
      <c r="A112" s="47" t="s">
        <v>38</v>
      </c>
      <c r="B112" s="45">
        <v>76.234843703364987</v>
      </c>
      <c r="C112" s="45">
        <v>75.049072371049888</v>
      </c>
      <c r="D112" s="45">
        <v>74.994256909096407</v>
      </c>
      <c r="E112" s="45">
        <v>74.889786429951329</v>
      </c>
      <c r="F112" s="45">
        <v>77.131379823962718</v>
      </c>
      <c r="G112" s="45">
        <v>76.491011866430185</v>
      </c>
      <c r="H112" s="45">
        <v>77.966749279464224</v>
      </c>
      <c r="I112" s="45">
        <v>76.846300872691614</v>
      </c>
      <c r="J112" s="45">
        <v>79.190811258946198</v>
      </c>
      <c r="K112" s="45">
        <v>75.773556602009123</v>
      </c>
      <c r="L112" s="45">
        <v>74.913363619652657</v>
      </c>
      <c r="M112" s="45">
        <v>73.731928615276004</v>
      </c>
      <c r="N112" s="45">
        <v>73.647891661470453</v>
      </c>
      <c r="O112" s="45">
        <v>76.640656998692933</v>
      </c>
      <c r="P112" s="45">
        <v>77.608140022167021</v>
      </c>
      <c r="Q112" s="45">
        <v>77.090062226409486</v>
      </c>
      <c r="R112" s="45">
        <v>77.388441076103092</v>
      </c>
      <c r="S112" s="45">
        <v>75.257685468012724</v>
      </c>
      <c r="T112" s="45">
        <v>74.936155931707177</v>
      </c>
      <c r="U112" s="45">
        <v>76.41123349244701</v>
      </c>
      <c r="V112" s="45">
        <v>75.237662747323</v>
      </c>
      <c r="W112" s="45">
        <v>75.425369516859149</v>
      </c>
      <c r="X112" s="45">
        <v>76.313965736668848</v>
      </c>
      <c r="Y112" s="45">
        <v>75.88924512851284</v>
      </c>
      <c r="Z112" s="45">
        <v>77.70098178735914</v>
      </c>
      <c r="AA112" s="45">
        <v>75.163232668627714</v>
      </c>
      <c r="AB112" s="45">
        <v>72.879761165118836</v>
      </c>
      <c r="AC112" s="45">
        <v>73.583810215491823</v>
      </c>
      <c r="AD112" s="45">
        <v>74.40969102912166</v>
      </c>
      <c r="AE112" s="45">
        <v>76.905307349336866</v>
      </c>
      <c r="AF112" s="45">
        <v>76.802883020553182</v>
      </c>
      <c r="AG112" s="45">
        <v>76.385286444509561</v>
      </c>
      <c r="AH112" s="45">
        <v>78.39818382873122</v>
      </c>
      <c r="AI112" s="45">
        <v>78.160337031710895</v>
      </c>
    </row>
    <row r="113" spans="1:35" x14ac:dyDescent="0.2">
      <c r="A113" s="47" t="s">
        <v>39</v>
      </c>
      <c r="B113" s="45">
        <v>80.922295620795268</v>
      </c>
      <c r="C113" s="45">
        <v>80.398828936434967</v>
      </c>
      <c r="D113" s="45">
        <v>79.693854985014028</v>
      </c>
      <c r="E113" s="45">
        <v>80.646694616608585</v>
      </c>
      <c r="F113" s="45">
        <v>79.709753013462418</v>
      </c>
      <c r="G113" s="45">
        <v>80.577791704687385</v>
      </c>
      <c r="H113" s="45">
        <v>80.573485123979736</v>
      </c>
      <c r="I113" s="45">
        <v>80.372253152826104</v>
      </c>
      <c r="J113" s="45">
        <v>79.914055128730425</v>
      </c>
      <c r="K113" s="45">
        <v>81.476339884660703</v>
      </c>
      <c r="L113" s="45">
        <v>79.933382116710789</v>
      </c>
      <c r="M113" s="45">
        <v>81.312660243799883</v>
      </c>
      <c r="N113" s="45">
        <v>78.112766224952821</v>
      </c>
      <c r="O113" s="45">
        <v>80.30101412379463</v>
      </c>
      <c r="P113" s="45">
        <v>79.84580686790072</v>
      </c>
      <c r="Q113" s="45">
        <v>80.958898024389157</v>
      </c>
      <c r="R113" s="45">
        <v>79.785994065519958</v>
      </c>
      <c r="S113" s="45">
        <v>80.640012993925737</v>
      </c>
      <c r="T113" s="45">
        <v>80.371795961817256</v>
      </c>
      <c r="U113" s="45">
        <v>81.763419413972699</v>
      </c>
      <c r="V113" s="45">
        <v>81.004344744382834</v>
      </c>
      <c r="W113" s="45">
        <v>81.556548967829329</v>
      </c>
      <c r="X113" s="45">
        <v>80.593709937484491</v>
      </c>
      <c r="Y113" s="45">
        <v>80.740661358433002</v>
      </c>
      <c r="Z113" s="45">
        <v>80.464283372659011</v>
      </c>
      <c r="AA113" s="45">
        <v>80.091605095596719</v>
      </c>
      <c r="AB113" s="45">
        <v>79.327856240593817</v>
      </c>
      <c r="AC113" s="45">
        <v>79.802121984525428</v>
      </c>
      <c r="AD113" s="45">
        <v>79.927858119026283</v>
      </c>
      <c r="AE113" s="45">
        <v>79.983723093528894</v>
      </c>
      <c r="AF113" s="45">
        <v>80.112406703200222</v>
      </c>
      <c r="AG113" s="45">
        <v>80.371049718912502</v>
      </c>
      <c r="AH113" s="45">
        <v>79.583903116347784</v>
      </c>
      <c r="AI113" s="45">
        <v>79.249752330780481</v>
      </c>
    </row>
    <row r="114" spans="1:35" x14ac:dyDescent="0.2">
      <c r="A114" s="47" t="s">
        <v>40</v>
      </c>
      <c r="B114" s="45">
        <v>73.110420258562129</v>
      </c>
      <c r="C114" s="45">
        <v>72.192367520220486</v>
      </c>
      <c r="D114" s="45">
        <v>74.574597166523333</v>
      </c>
      <c r="E114" s="45">
        <v>73.274099716227695</v>
      </c>
      <c r="F114" s="45">
        <v>74.5196093259881</v>
      </c>
      <c r="G114" s="45">
        <v>73.710110866187378</v>
      </c>
      <c r="H114" s="45">
        <v>75.316458505755534</v>
      </c>
      <c r="I114" s="45">
        <v>72.853322001161217</v>
      </c>
      <c r="J114" s="45">
        <v>75.682924601097611</v>
      </c>
      <c r="K114" s="45">
        <v>73.75070572558846</v>
      </c>
      <c r="L114" s="45">
        <v>74.608171337079199</v>
      </c>
      <c r="M114" s="45">
        <v>72.862562678517435</v>
      </c>
      <c r="N114" s="45">
        <v>71.685966716656196</v>
      </c>
      <c r="O114" s="45">
        <v>75.102696710374644</v>
      </c>
      <c r="P114" s="45">
        <v>75.057103237321854</v>
      </c>
      <c r="Q114" s="45">
        <v>75.163500194377917</v>
      </c>
      <c r="R114" s="45">
        <v>75.231777868409836</v>
      </c>
      <c r="S114" s="45">
        <v>73.339714566902487</v>
      </c>
      <c r="T114" s="45">
        <v>74.557881007157377</v>
      </c>
      <c r="U114" s="45">
        <v>73.616218442771384</v>
      </c>
      <c r="V114" s="45">
        <v>74.172722149339251</v>
      </c>
      <c r="W114" s="45">
        <v>74.137671697601675</v>
      </c>
      <c r="X114" s="45">
        <v>75.068383144679558</v>
      </c>
      <c r="Y114" s="45">
        <v>73.858456407264299</v>
      </c>
      <c r="Z114" s="45">
        <v>75.264410659770135</v>
      </c>
      <c r="AA114" s="45">
        <v>73.545763842252882</v>
      </c>
      <c r="AB114" s="45">
        <v>73.856559854308173</v>
      </c>
      <c r="AC114" s="45">
        <v>72.939951447243885</v>
      </c>
      <c r="AD114" s="45">
        <v>73.765753498448277</v>
      </c>
      <c r="AE114" s="45">
        <v>75.235536007222365</v>
      </c>
      <c r="AF114" s="45">
        <v>74.204167483413499</v>
      </c>
      <c r="AG114" s="45">
        <v>74.831974290372116</v>
      </c>
      <c r="AH114" s="45">
        <v>73.866146527554776</v>
      </c>
      <c r="AI114" s="45">
        <v>75.991659810925867</v>
      </c>
    </row>
    <row r="115" spans="1:35" x14ac:dyDescent="0.2">
      <c r="A115" s="46" t="s">
        <v>41</v>
      </c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</row>
    <row r="116" spans="1:35" x14ac:dyDescent="0.2">
      <c r="A116" s="47" t="s">
        <v>41</v>
      </c>
      <c r="B116" s="45">
        <v>73.612468174072347</v>
      </c>
      <c r="C116" s="45">
        <v>73.504735420203076</v>
      </c>
      <c r="D116" s="45">
        <v>73.319346937364742</v>
      </c>
      <c r="E116" s="45">
        <v>73.442516284719702</v>
      </c>
      <c r="F116" s="45">
        <v>75.194392801825188</v>
      </c>
      <c r="G116" s="45">
        <v>74.787779045777114</v>
      </c>
      <c r="H116" s="45">
        <v>75.93199486522056</v>
      </c>
      <c r="I116" s="45">
        <v>74.381446104902508</v>
      </c>
      <c r="J116" s="45">
        <v>76.386027316360241</v>
      </c>
      <c r="K116" s="45">
        <v>73.860165582733003</v>
      </c>
      <c r="L116" s="45">
        <v>74.486441274974098</v>
      </c>
      <c r="M116" s="45">
        <v>73.345677157343488</v>
      </c>
      <c r="N116" s="45">
        <v>71.306495005406006</v>
      </c>
      <c r="O116" s="45">
        <v>75.119842868582097</v>
      </c>
      <c r="P116" s="45">
        <v>74.479176998025437</v>
      </c>
      <c r="Q116" s="45">
        <v>74.906758717742136</v>
      </c>
      <c r="R116" s="45">
        <v>75.756967469512233</v>
      </c>
      <c r="S116" s="45">
        <v>73.622442181477297</v>
      </c>
      <c r="T116" s="45">
        <v>74.100103913442567</v>
      </c>
      <c r="U116" s="45">
        <v>73.265684336318998</v>
      </c>
      <c r="V116" s="45">
        <v>75.0791759011951</v>
      </c>
      <c r="W116" s="45">
        <v>74.392146618875842</v>
      </c>
      <c r="X116" s="45">
        <v>75.21677580689034</v>
      </c>
      <c r="Y116" s="45">
        <v>74.436995955454336</v>
      </c>
      <c r="Z116" s="45">
        <v>75.835264943168298</v>
      </c>
      <c r="AA116" s="45">
        <v>73.36085650093122</v>
      </c>
      <c r="AB116" s="45">
        <v>74.837054454515453</v>
      </c>
      <c r="AC116" s="45">
        <v>72.163684306284367</v>
      </c>
      <c r="AD116" s="45">
        <v>72.895052936445325</v>
      </c>
      <c r="AE116" s="45">
        <v>74.608601378707846</v>
      </c>
      <c r="AF116" s="45">
        <v>75.613356200400929</v>
      </c>
      <c r="AG116" s="45">
        <v>74.531115069169459</v>
      </c>
      <c r="AH116" s="45">
        <v>74.583049672990185</v>
      </c>
      <c r="AI116" s="45">
        <v>75.984575288590534</v>
      </c>
    </row>
    <row r="117" spans="1:35" x14ac:dyDescent="0.2">
      <c r="A117" s="46" t="s">
        <v>49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</row>
    <row r="118" spans="1:35" x14ac:dyDescent="0.2">
      <c r="A118" s="47" t="s">
        <v>42</v>
      </c>
      <c r="B118" s="45">
        <v>71.75972302072536</v>
      </c>
      <c r="C118" s="45">
        <v>71.492439960038183</v>
      </c>
      <c r="D118" s="45">
        <v>70.338302311452836</v>
      </c>
      <c r="E118" s="45">
        <v>69.653298634656409</v>
      </c>
      <c r="F118" s="45">
        <v>68.883620220296521</v>
      </c>
      <c r="G118" s="45">
        <v>69.885182079237865</v>
      </c>
      <c r="H118" s="45">
        <v>69.475843748040759</v>
      </c>
      <c r="I118" s="45">
        <v>68.948907246684954</v>
      </c>
      <c r="J118" s="45">
        <v>69.536511334307122</v>
      </c>
      <c r="K118" s="45">
        <v>70.761112839973777</v>
      </c>
      <c r="L118" s="45">
        <v>71.540595429168846</v>
      </c>
      <c r="M118" s="45">
        <v>70.658538186266867</v>
      </c>
      <c r="N118" s="45">
        <v>63.846034452137857</v>
      </c>
      <c r="O118" s="45">
        <v>70.634414624214401</v>
      </c>
      <c r="P118" s="45">
        <v>69.609529508590796</v>
      </c>
      <c r="Q118" s="45">
        <v>69.19046536534735</v>
      </c>
      <c r="R118" s="45">
        <v>69.891839398473124</v>
      </c>
      <c r="S118" s="45">
        <v>71.139399306320058</v>
      </c>
      <c r="T118" s="45">
        <v>71.167383790046486</v>
      </c>
      <c r="U118" s="45">
        <v>70.168398152778195</v>
      </c>
      <c r="V118" s="45">
        <v>70.263566000572666</v>
      </c>
      <c r="W118" s="45">
        <v>71.091731143105392</v>
      </c>
      <c r="X118" s="45">
        <v>70.81212387692041</v>
      </c>
      <c r="Y118" s="45">
        <v>69.122156105631035</v>
      </c>
      <c r="Z118" s="45">
        <v>70.624503459958731</v>
      </c>
      <c r="AA118" s="45">
        <v>71.324924961071417</v>
      </c>
      <c r="AB118" s="45">
        <v>70.908151606649369</v>
      </c>
      <c r="AC118" s="45">
        <v>68.95369678256732</v>
      </c>
      <c r="AD118" s="45">
        <v>66.740145632503882</v>
      </c>
      <c r="AE118" s="45">
        <v>69.093484229474882</v>
      </c>
      <c r="AF118" s="45">
        <v>68.819666127737918</v>
      </c>
      <c r="AG118" s="45">
        <v>69.289299910003237</v>
      </c>
      <c r="AH118" s="45">
        <v>68.340670177910695</v>
      </c>
      <c r="AI118" s="45">
        <v>67.668557072606518</v>
      </c>
    </row>
    <row r="119" spans="1:35" x14ac:dyDescent="0.2">
      <c r="A119" s="47" t="s">
        <v>43</v>
      </c>
      <c r="B119" s="45">
        <v>57.372082774509593</v>
      </c>
      <c r="C119" s="45">
        <v>57.849716173927703</v>
      </c>
      <c r="D119" s="45">
        <v>55.53433377809386</v>
      </c>
      <c r="E119" s="45">
        <v>56.008230845527216</v>
      </c>
      <c r="F119" s="45">
        <v>56.224482138920806</v>
      </c>
      <c r="G119" s="45">
        <v>58.266155656139617</v>
      </c>
      <c r="H119" s="45">
        <v>58.500145582993866</v>
      </c>
      <c r="I119" s="45">
        <v>57.219942157894231</v>
      </c>
      <c r="J119" s="45">
        <v>58.791410454186519</v>
      </c>
      <c r="K119" s="45">
        <v>55.939610163956907</v>
      </c>
      <c r="L119" s="45">
        <v>58.396497200550492</v>
      </c>
      <c r="M119" s="45">
        <v>57.459606697472275</v>
      </c>
      <c r="N119" s="45">
        <v>53.607164011026939</v>
      </c>
      <c r="O119" s="45">
        <v>58.864057059166718</v>
      </c>
      <c r="P119" s="45">
        <v>59.932831153300647</v>
      </c>
      <c r="Q119" s="45">
        <v>58.330790892592276</v>
      </c>
      <c r="R119" s="45">
        <v>60.329005262113952</v>
      </c>
      <c r="S119" s="45">
        <v>57.411210641262947</v>
      </c>
      <c r="T119" s="45">
        <v>58.679743065150348</v>
      </c>
      <c r="U119" s="45">
        <v>58.800706288393137</v>
      </c>
      <c r="V119" s="45">
        <v>59.803587898715413</v>
      </c>
      <c r="W119" s="45">
        <v>58.933649377242403</v>
      </c>
      <c r="X119" s="45">
        <v>62.080986837610929</v>
      </c>
      <c r="Y119" s="45">
        <v>61.160200992244839</v>
      </c>
      <c r="Z119" s="45">
        <v>62.495988939625022</v>
      </c>
      <c r="AA119" s="45">
        <v>55.36868090999215</v>
      </c>
      <c r="AB119" s="45">
        <v>56.348089825214345</v>
      </c>
      <c r="AC119" s="45">
        <v>54.387645718819499</v>
      </c>
      <c r="AD119" s="45">
        <v>55.762205985255321</v>
      </c>
      <c r="AE119" s="45">
        <v>58.178856023191905</v>
      </c>
      <c r="AF119" s="45">
        <v>58.365756141182871</v>
      </c>
      <c r="AG119" s="45">
        <v>58.556743882504058</v>
      </c>
      <c r="AH119" s="45">
        <v>58.543095804345548</v>
      </c>
      <c r="AI119" s="45">
        <v>57.221889866405242</v>
      </c>
    </row>
    <row r="120" spans="1:35" x14ac:dyDescent="0.2">
      <c r="A120" s="47" t="s">
        <v>44</v>
      </c>
      <c r="B120" s="45">
        <v>46.517591845849687</v>
      </c>
      <c r="C120" s="45">
        <v>45.486644889220877</v>
      </c>
      <c r="D120" s="45">
        <v>45.678241416407687</v>
      </c>
      <c r="E120" s="45">
        <v>46.883963742059848</v>
      </c>
      <c r="F120" s="45">
        <v>48.162773191248931</v>
      </c>
      <c r="G120" s="45">
        <v>48.559564487712855</v>
      </c>
      <c r="H120" s="45">
        <v>50.43327814273556</v>
      </c>
      <c r="I120" s="45">
        <v>49.667860038805436</v>
      </c>
      <c r="J120" s="45">
        <v>51.386517496365435</v>
      </c>
      <c r="K120" s="45">
        <v>47.565991362378639</v>
      </c>
      <c r="L120" s="45">
        <v>46.5122894473024</v>
      </c>
      <c r="M120" s="45">
        <v>47.266415386051733</v>
      </c>
      <c r="N120" s="45">
        <v>43.64184314490894</v>
      </c>
      <c r="O120" s="45">
        <v>49.192481925258498</v>
      </c>
      <c r="P120" s="45">
        <v>49.388113063239231</v>
      </c>
      <c r="Q120" s="45">
        <v>50.063003715792306</v>
      </c>
      <c r="R120" s="45">
        <v>49.452011197887671</v>
      </c>
      <c r="S120" s="45">
        <v>47.351486170043415</v>
      </c>
      <c r="T120" s="45">
        <v>46.156276144235925</v>
      </c>
      <c r="U120" s="45">
        <v>46.813800312152217</v>
      </c>
      <c r="V120" s="45">
        <v>47.925430139849382</v>
      </c>
      <c r="W120" s="45">
        <v>49.010781165841834</v>
      </c>
      <c r="X120" s="45">
        <v>50.55179182553843</v>
      </c>
      <c r="Y120" s="45">
        <v>49.986430916815642</v>
      </c>
      <c r="Z120" s="45">
        <v>51.018153146888203</v>
      </c>
      <c r="AA120" s="45">
        <v>45.43898656376475</v>
      </c>
      <c r="AB120" s="45">
        <v>45.789041672711043</v>
      </c>
      <c r="AC120" s="45">
        <v>44.095099358641413</v>
      </c>
      <c r="AD120" s="45">
        <v>44.736848435329776</v>
      </c>
      <c r="AE120" s="45">
        <v>48.059116019301754</v>
      </c>
      <c r="AF120" s="45">
        <v>47.620873787048573</v>
      </c>
      <c r="AG120" s="45">
        <v>48.222897810727986</v>
      </c>
      <c r="AH120" s="45">
        <v>48.723902310910972</v>
      </c>
      <c r="AI120" s="45">
        <v>50.519621061903528</v>
      </c>
    </row>
    <row r="121" spans="1:35" x14ac:dyDescent="0.2">
      <c r="A121" s="47" t="s">
        <v>45</v>
      </c>
      <c r="B121" s="45">
        <v>28.135347506508563</v>
      </c>
      <c r="C121" s="45">
        <v>28.662585762699027</v>
      </c>
      <c r="D121" s="45">
        <v>26.832249457290118</v>
      </c>
      <c r="E121" s="45">
        <v>25.259772432706683</v>
      </c>
      <c r="F121" s="45">
        <v>25.562504319266456</v>
      </c>
      <c r="G121" s="45">
        <v>25.611008407591463</v>
      </c>
      <c r="H121" s="45">
        <v>23.895379945929665</v>
      </c>
      <c r="I121" s="45">
        <v>24.602312362009755</v>
      </c>
      <c r="J121" s="45">
        <v>25.520230392673867</v>
      </c>
      <c r="K121" s="45">
        <v>25.816582544464271</v>
      </c>
      <c r="L121" s="45">
        <v>25.813674953289535</v>
      </c>
      <c r="M121" s="45">
        <v>25.769461712404606</v>
      </c>
      <c r="N121" s="45">
        <v>21.563635360441637</v>
      </c>
      <c r="O121" s="45">
        <v>25.431771296324353</v>
      </c>
      <c r="P121" s="45">
        <v>25.348403933711523</v>
      </c>
      <c r="Q121" s="45">
        <v>24.819198323060853</v>
      </c>
      <c r="R121" s="45">
        <v>24.28342072782851</v>
      </c>
      <c r="S121" s="45">
        <v>27.449536231663185</v>
      </c>
      <c r="T121" s="45">
        <v>26.295818678825245</v>
      </c>
      <c r="U121" s="45">
        <v>25.458668696532637</v>
      </c>
      <c r="V121" s="45">
        <v>24.623700258214033</v>
      </c>
      <c r="W121" s="45">
        <v>25.360129885489812</v>
      </c>
      <c r="X121" s="45">
        <v>24.879849948655963</v>
      </c>
      <c r="Y121" s="45">
        <v>25.339376812675763</v>
      </c>
      <c r="Z121" s="45">
        <v>23.595526536322819</v>
      </c>
      <c r="AA121" s="45">
        <v>26.292280403993313</v>
      </c>
      <c r="AB121" s="45">
        <v>25.994426935280579</v>
      </c>
      <c r="AC121" s="45">
        <v>24.856282131157791</v>
      </c>
      <c r="AD121" s="45">
        <v>23.079642459984072</v>
      </c>
      <c r="AE121" s="45">
        <v>25.287332213002173</v>
      </c>
      <c r="AF121" s="45">
        <v>24.692843380216292</v>
      </c>
      <c r="AG121" s="45">
        <v>24.298729929628259</v>
      </c>
      <c r="AH121" s="45">
        <v>23.898316177934603</v>
      </c>
      <c r="AI121" s="45">
        <v>24.251240536760037</v>
      </c>
    </row>
    <row r="122" spans="1:35" x14ac:dyDescent="0.2">
      <c r="A122" s="46" t="s">
        <v>46</v>
      </c>
      <c r="B122" s="45">
        <v>48.733324414338469</v>
      </c>
      <c r="C122" s="45">
        <v>54.506881458464584</v>
      </c>
      <c r="D122" s="45">
        <v>48.568261195324048</v>
      </c>
      <c r="E122" s="45">
        <v>46.625795011841895</v>
      </c>
      <c r="F122" s="45">
        <v>44.326057268199136</v>
      </c>
      <c r="G122" s="45">
        <v>41.41530492360485</v>
      </c>
      <c r="H122" s="45">
        <v>41.132437200353124</v>
      </c>
      <c r="I122" s="45">
        <v>43.413632093794483</v>
      </c>
      <c r="J122" s="45">
        <v>39.691606489896344</v>
      </c>
      <c r="K122" s="45">
        <v>48.411453618603623</v>
      </c>
      <c r="L122" s="45">
        <v>47.070166116876642</v>
      </c>
      <c r="M122" s="45">
        <v>41.912257186779748</v>
      </c>
      <c r="N122" s="45">
        <v>47.299373709632249</v>
      </c>
      <c r="O122" s="45">
        <v>45.026174249970502</v>
      </c>
      <c r="P122" s="45">
        <v>40.020922419812102</v>
      </c>
      <c r="Q122" s="45">
        <v>39.949078750291811</v>
      </c>
      <c r="R122" s="45">
        <v>40.208141552376674</v>
      </c>
      <c r="S122" s="45">
        <v>47.749539122189056</v>
      </c>
      <c r="T122" s="45">
        <v>51.006741714143821</v>
      </c>
      <c r="U122" s="45">
        <v>45.495592316730146</v>
      </c>
      <c r="V122" s="45">
        <v>43.672587859485112</v>
      </c>
      <c r="W122" s="45">
        <v>41.711478518881592</v>
      </c>
      <c r="X122" s="45">
        <v>43.535094711266012</v>
      </c>
      <c r="Y122" s="45">
        <v>41.651286491420592</v>
      </c>
      <c r="Z122" s="45">
        <v>41.408686234290634</v>
      </c>
      <c r="AA122" s="45">
        <v>48.724451909998166</v>
      </c>
      <c r="AB122" s="45">
        <v>45.454829233017691</v>
      </c>
      <c r="AC122" s="45">
        <v>41.664137328978214</v>
      </c>
      <c r="AD122" s="45">
        <v>46.680429263463495</v>
      </c>
      <c r="AE122" s="45">
        <v>41.719469843818253</v>
      </c>
      <c r="AF122" s="45">
        <v>41.002237226339354</v>
      </c>
      <c r="AG122" s="45">
        <v>42.689997817402755</v>
      </c>
      <c r="AH122" s="45">
        <v>39.152328894744272</v>
      </c>
      <c r="AI122" s="45">
        <v>45.100442295589232</v>
      </c>
    </row>
    <row r="123" spans="1:35" x14ac:dyDescent="0.2">
      <c r="A123" s="44" t="s">
        <v>19</v>
      </c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</row>
    <row r="124" spans="1:35" x14ac:dyDescent="0.2">
      <c r="A124" s="46" t="s">
        <v>48</v>
      </c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</row>
    <row r="125" spans="1:35" x14ac:dyDescent="0.2">
      <c r="A125" s="47" t="s">
        <v>37</v>
      </c>
      <c r="B125" s="45">
        <v>280.88972230000002</v>
      </c>
      <c r="C125" s="45">
        <v>263.84769227999999</v>
      </c>
      <c r="D125" s="45">
        <v>237.75023715</v>
      </c>
      <c r="E125" s="45">
        <v>258.52678881000003</v>
      </c>
      <c r="F125" s="45">
        <v>228.75663243</v>
      </c>
      <c r="G125" s="45">
        <v>214.83330627000001</v>
      </c>
      <c r="H125" s="45">
        <v>203.19565332999997</v>
      </c>
      <c r="I125" s="45">
        <v>194.34657673999999</v>
      </c>
      <c r="J125" s="45">
        <v>158.50308883999998</v>
      </c>
      <c r="K125" s="45">
        <v>252.18804377000001</v>
      </c>
      <c r="L125" s="45">
        <v>256.79193871000001</v>
      </c>
      <c r="M125" s="45">
        <v>244.59178903999998</v>
      </c>
      <c r="N125" s="45">
        <v>275.52230231000004</v>
      </c>
      <c r="O125" s="45">
        <v>202.31961041</v>
      </c>
      <c r="P125" s="45">
        <v>208.29906794999999</v>
      </c>
      <c r="Q125" s="45">
        <v>199.48165349999999</v>
      </c>
      <c r="R125" s="45">
        <v>168.05213526999998</v>
      </c>
      <c r="S125" s="45">
        <v>266.05097130000001</v>
      </c>
      <c r="T125" s="45">
        <v>247.93345556</v>
      </c>
      <c r="U125" s="45">
        <v>244.76023200999995</v>
      </c>
      <c r="V125" s="45">
        <v>242.80317407000001</v>
      </c>
      <c r="W125" s="45">
        <v>218.58783323</v>
      </c>
      <c r="X125" s="45">
        <v>223.10342337000006</v>
      </c>
      <c r="Y125" s="45">
        <v>206.36414657000003</v>
      </c>
      <c r="Z125" s="45">
        <v>164.65157406999998</v>
      </c>
      <c r="AA125" s="45">
        <v>275.41793007000001</v>
      </c>
      <c r="AB125" s="45">
        <v>266.29078912</v>
      </c>
      <c r="AC125" s="45">
        <v>273.81464545000006</v>
      </c>
      <c r="AD125" s="45">
        <v>266.58523172999998</v>
      </c>
      <c r="AE125" s="45">
        <v>224.58423392</v>
      </c>
      <c r="AF125" s="45">
        <v>232.05479151999995</v>
      </c>
      <c r="AG125" s="45">
        <v>185.70713975000001</v>
      </c>
      <c r="AH125" s="45">
        <v>186.97170210999997</v>
      </c>
      <c r="AI125" s="45">
        <v>158.21811228000001</v>
      </c>
    </row>
    <row r="126" spans="1:35" x14ac:dyDescent="0.2">
      <c r="A126" s="47" t="s">
        <v>38</v>
      </c>
      <c r="B126" s="45">
        <v>184.96050789</v>
      </c>
      <c r="C126" s="45">
        <v>178.19776382999999</v>
      </c>
      <c r="D126" s="45">
        <v>178.03264102999998</v>
      </c>
      <c r="E126" s="45">
        <v>184.89227321999999</v>
      </c>
      <c r="F126" s="45">
        <v>137.73554003999999</v>
      </c>
      <c r="G126" s="45">
        <v>137.91453941000003</v>
      </c>
      <c r="H126" s="45">
        <v>109.60906465999999</v>
      </c>
      <c r="I126" s="45">
        <v>124.17635944999998</v>
      </c>
      <c r="J126" s="45">
        <v>113.23036275</v>
      </c>
      <c r="K126" s="45">
        <v>183.94479445000002</v>
      </c>
      <c r="L126" s="45">
        <v>191.51606794999998</v>
      </c>
      <c r="M126" s="45">
        <v>187.90448762000003</v>
      </c>
      <c r="N126" s="45">
        <v>173.24938981999998</v>
      </c>
      <c r="O126" s="45">
        <v>138.30441126999997</v>
      </c>
      <c r="P126" s="45">
        <v>115.92704294999999</v>
      </c>
      <c r="Q126" s="45">
        <v>120.35512026000001</v>
      </c>
      <c r="R126" s="45">
        <v>120.20550528999999</v>
      </c>
      <c r="S126" s="45">
        <v>183.13202487000001</v>
      </c>
      <c r="T126" s="45">
        <v>182.84063719</v>
      </c>
      <c r="U126" s="45">
        <v>170.61287951000003</v>
      </c>
      <c r="V126" s="45">
        <v>153.95719020999999</v>
      </c>
      <c r="W126" s="45">
        <v>142.75167954</v>
      </c>
      <c r="X126" s="45">
        <v>122.77525262</v>
      </c>
      <c r="Y126" s="45">
        <v>130.36166555</v>
      </c>
      <c r="Z126" s="45">
        <v>120.18391099999999</v>
      </c>
      <c r="AA126" s="45">
        <v>191.20982579</v>
      </c>
      <c r="AB126" s="45">
        <v>198.04093482000002</v>
      </c>
      <c r="AC126" s="45">
        <v>194.28539845</v>
      </c>
      <c r="AD126" s="45">
        <v>179.43938581999998</v>
      </c>
      <c r="AE126" s="45">
        <v>137.30147328000001</v>
      </c>
      <c r="AF126" s="45">
        <v>127.68206717000001</v>
      </c>
      <c r="AG126" s="45">
        <v>123.23835356999999</v>
      </c>
      <c r="AH126" s="45">
        <v>116.9799836</v>
      </c>
      <c r="AI126" s="45">
        <v>122.49579749</v>
      </c>
    </row>
    <row r="127" spans="1:35" x14ac:dyDescent="0.2">
      <c r="A127" s="47" t="s">
        <v>39</v>
      </c>
      <c r="B127" s="45">
        <v>816.34332688999984</v>
      </c>
      <c r="C127" s="45">
        <v>775.68138624999995</v>
      </c>
      <c r="D127" s="45">
        <v>785.63296830999991</v>
      </c>
      <c r="E127" s="45">
        <v>735.92554715999995</v>
      </c>
      <c r="F127" s="45">
        <v>746.96319779999999</v>
      </c>
      <c r="G127" s="45">
        <v>694.06966559000011</v>
      </c>
      <c r="H127" s="45">
        <v>666.18527475999997</v>
      </c>
      <c r="I127" s="45">
        <v>654.96579597999994</v>
      </c>
      <c r="J127" s="45">
        <v>633.66872715</v>
      </c>
      <c r="K127" s="45">
        <v>774.67058448000012</v>
      </c>
      <c r="L127" s="45">
        <v>793.8968146499999</v>
      </c>
      <c r="M127" s="45">
        <v>717.55858823999995</v>
      </c>
      <c r="N127" s="45">
        <v>811.98142355000004</v>
      </c>
      <c r="O127" s="45">
        <v>706.02690293000001</v>
      </c>
      <c r="P127" s="45">
        <v>705.58857210999997</v>
      </c>
      <c r="Q127" s="45">
        <v>640.40880259000005</v>
      </c>
      <c r="R127" s="45">
        <v>651.77415900000005</v>
      </c>
      <c r="S127" s="45">
        <v>800.00648342999989</v>
      </c>
      <c r="T127" s="45">
        <v>775.49273281000012</v>
      </c>
      <c r="U127" s="45">
        <v>699.07364454000003</v>
      </c>
      <c r="V127" s="45">
        <v>710.61893375</v>
      </c>
      <c r="W127" s="45">
        <v>666.5834308499999</v>
      </c>
      <c r="X127" s="45">
        <v>672.60323559999995</v>
      </c>
      <c r="Y127" s="45">
        <v>648.37963934000004</v>
      </c>
      <c r="Z127" s="45">
        <v>631.59128122000004</v>
      </c>
      <c r="AA127" s="45">
        <v>833.86478463999993</v>
      </c>
      <c r="AB127" s="45">
        <v>815.15664538999999</v>
      </c>
      <c r="AC127" s="45">
        <v>782.94577826</v>
      </c>
      <c r="AD127" s="45">
        <v>751.92925768999999</v>
      </c>
      <c r="AE127" s="45">
        <v>730.92603438000003</v>
      </c>
      <c r="AF127" s="45">
        <v>705.29959860999998</v>
      </c>
      <c r="AG127" s="45">
        <v>667.2555452900001</v>
      </c>
      <c r="AH127" s="45">
        <v>661.71641499000009</v>
      </c>
      <c r="AI127" s="45">
        <v>637.06051009000009</v>
      </c>
    </row>
    <row r="128" spans="1:35" x14ac:dyDescent="0.2">
      <c r="A128" s="47" t="s">
        <v>40</v>
      </c>
      <c r="B128" s="45">
        <v>530.70538965000003</v>
      </c>
      <c r="C128" s="45">
        <v>563.59372473999997</v>
      </c>
      <c r="D128" s="45">
        <v>507.92493862000003</v>
      </c>
      <c r="E128" s="45">
        <v>520.88436171000001</v>
      </c>
      <c r="F128" s="45">
        <v>511.54378738000003</v>
      </c>
      <c r="G128" s="45">
        <v>494.20339576999993</v>
      </c>
      <c r="H128" s="45">
        <v>473.32902502000002</v>
      </c>
      <c r="I128" s="45">
        <v>507.16306145999999</v>
      </c>
      <c r="J128" s="45">
        <v>422.24750535999999</v>
      </c>
      <c r="K128" s="45">
        <v>536.92661174</v>
      </c>
      <c r="L128" s="45">
        <v>528.11968009000009</v>
      </c>
      <c r="M128" s="45">
        <v>528.26419875000011</v>
      </c>
      <c r="N128" s="45">
        <v>555.05962627999997</v>
      </c>
      <c r="O128" s="45">
        <v>475.64186646000002</v>
      </c>
      <c r="P128" s="45">
        <v>477.03056967999999</v>
      </c>
      <c r="Q128" s="45">
        <v>455.21643226000003</v>
      </c>
      <c r="R128" s="45">
        <v>455.92994537999999</v>
      </c>
      <c r="S128" s="45">
        <v>536.20657492999999</v>
      </c>
      <c r="T128" s="45">
        <v>521.60860345999993</v>
      </c>
      <c r="U128" s="45">
        <v>515.60274323999988</v>
      </c>
      <c r="V128" s="45">
        <v>514.95030399999996</v>
      </c>
      <c r="W128" s="45">
        <v>492.51053875000002</v>
      </c>
      <c r="X128" s="45">
        <v>474.93587177999996</v>
      </c>
      <c r="Y128" s="45">
        <v>490.29990853999999</v>
      </c>
      <c r="Z128" s="45">
        <v>444.56264002999995</v>
      </c>
      <c r="AA128" s="45">
        <v>538.90523449</v>
      </c>
      <c r="AB128" s="45">
        <v>531.6646078</v>
      </c>
      <c r="AC128" s="45">
        <v>532.79334084000004</v>
      </c>
      <c r="AD128" s="45">
        <v>515.70892322999998</v>
      </c>
      <c r="AE128" s="45">
        <v>487.94706436000001</v>
      </c>
      <c r="AF128" s="45">
        <v>488.51428598999996</v>
      </c>
      <c r="AG128" s="45">
        <v>473.93348516999993</v>
      </c>
      <c r="AH128" s="45">
        <v>472.01362091999999</v>
      </c>
      <c r="AI128" s="45">
        <v>415.92535516000004</v>
      </c>
    </row>
    <row r="129" spans="1:35" x14ac:dyDescent="0.2">
      <c r="A129" s="46" t="s">
        <v>41</v>
      </c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</row>
    <row r="130" spans="1:35" x14ac:dyDescent="0.2">
      <c r="A130" s="47" t="s">
        <v>41</v>
      </c>
      <c r="B130" s="45">
        <v>912.55211810000014</v>
      </c>
      <c r="C130" s="45">
        <v>901.05157991999999</v>
      </c>
      <c r="D130" s="45">
        <v>917.01483403999987</v>
      </c>
      <c r="E130" s="45">
        <v>911.44330805000004</v>
      </c>
      <c r="F130" s="45">
        <v>886.37674870000001</v>
      </c>
      <c r="G130" s="45">
        <v>888.55063749999988</v>
      </c>
      <c r="H130" s="45">
        <v>856.94650009000009</v>
      </c>
      <c r="I130" s="45">
        <v>867.34367371999974</v>
      </c>
      <c r="J130" s="45">
        <v>805.54314594999994</v>
      </c>
      <c r="K130" s="45">
        <v>916.79437199000006</v>
      </c>
      <c r="L130" s="45">
        <v>886.82646669000007</v>
      </c>
      <c r="M130" s="45">
        <v>956.66111025999999</v>
      </c>
      <c r="N130" s="45">
        <v>978.62129450000009</v>
      </c>
      <c r="O130" s="45">
        <v>864.02983773000005</v>
      </c>
      <c r="P130" s="45">
        <v>904.86164364999991</v>
      </c>
      <c r="Q130" s="45">
        <v>870.16833055999996</v>
      </c>
      <c r="R130" s="45">
        <v>836.19601338999996</v>
      </c>
      <c r="S130" s="45">
        <v>916.92539525000007</v>
      </c>
      <c r="T130" s="45">
        <v>883.38412237000011</v>
      </c>
      <c r="U130" s="45">
        <v>964.04977829999984</v>
      </c>
      <c r="V130" s="45">
        <v>880.04607333999979</v>
      </c>
      <c r="W130" s="45">
        <v>888.80091848000006</v>
      </c>
      <c r="X130" s="45">
        <v>887.61147014999995</v>
      </c>
      <c r="Y130" s="45">
        <v>887.75189508000017</v>
      </c>
      <c r="Z130" s="45">
        <v>835.77560577999998</v>
      </c>
      <c r="AA130" s="45">
        <v>936.54446631000008</v>
      </c>
      <c r="AB130" s="45">
        <v>884.32241455000019</v>
      </c>
      <c r="AC130" s="45">
        <v>967.48516840000013</v>
      </c>
      <c r="AD130" s="45">
        <v>913.58287413999994</v>
      </c>
      <c r="AE130" s="45">
        <v>889.16770947999998</v>
      </c>
      <c r="AF130" s="45">
        <v>866.19804619999991</v>
      </c>
      <c r="AG130" s="45">
        <v>897.86535832999994</v>
      </c>
      <c r="AH130" s="45">
        <v>867.18338477999998</v>
      </c>
      <c r="AI130" s="45">
        <v>811.37978453000005</v>
      </c>
    </row>
    <row r="131" spans="1:35" x14ac:dyDescent="0.2">
      <c r="A131" s="46" t="s">
        <v>49</v>
      </c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</row>
    <row r="132" spans="1:35" x14ac:dyDescent="0.2">
      <c r="A132" s="47" t="s">
        <v>42</v>
      </c>
      <c r="B132" s="45">
        <v>1088.6298269500001</v>
      </c>
      <c r="C132" s="45">
        <v>1044.76744669</v>
      </c>
      <c r="D132" s="45">
        <v>1020.6160565099999</v>
      </c>
      <c r="E132" s="45">
        <v>1071.1058000300002</v>
      </c>
      <c r="F132" s="45">
        <v>1097.02356143</v>
      </c>
      <c r="G132" s="45">
        <v>1059.9250416199998</v>
      </c>
      <c r="H132" s="45">
        <v>1010.1411785099999</v>
      </c>
      <c r="I132" s="45">
        <v>1040.8931285899998</v>
      </c>
      <c r="J132" s="45">
        <v>993.3219127000001</v>
      </c>
      <c r="K132" s="45">
        <v>1081.8533720099999</v>
      </c>
      <c r="L132" s="45">
        <v>1011.30711975</v>
      </c>
      <c r="M132" s="45">
        <v>1034.93047546</v>
      </c>
      <c r="N132" s="45">
        <v>1283.13812536</v>
      </c>
      <c r="O132" s="45">
        <v>1037.9045624099999</v>
      </c>
      <c r="P132" s="45">
        <v>1068.8333793199999</v>
      </c>
      <c r="Q132" s="45">
        <v>1033.19291806</v>
      </c>
      <c r="R132" s="45">
        <v>1006.2345530300001</v>
      </c>
      <c r="S132" s="45">
        <v>1068.0336123500001</v>
      </c>
      <c r="T132" s="45">
        <v>997.37219607000009</v>
      </c>
      <c r="U132" s="45">
        <v>1055.9562875399999</v>
      </c>
      <c r="V132" s="45">
        <v>1039.0164310800001</v>
      </c>
      <c r="W132" s="45">
        <v>1009.19194292</v>
      </c>
      <c r="X132" s="45">
        <v>998.61002182999982</v>
      </c>
      <c r="Y132" s="45">
        <v>1014.5029736499999</v>
      </c>
      <c r="Z132" s="45">
        <v>959.55416197</v>
      </c>
      <c r="AA132" s="45">
        <v>1070.83747423</v>
      </c>
      <c r="AB132" s="45">
        <v>1048.9956944300002</v>
      </c>
      <c r="AC132" s="45">
        <v>1087.68396979</v>
      </c>
      <c r="AD132" s="45">
        <v>1182.5801157499998</v>
      </c>
      <c r="AE132" s="45">
        <v>1085.9008237300002</v>
      </c>
      <c r="AF132" s="45">
        <v>1094.5276214200001</v>
      </c>
      <c r="AG132" s="45">
        <v>1012.2736059899999</v>
      </c>
      <c r="AH132" s="45">
        <v>1073.5784364399999</v>
      </c>
      <c r="AI132" s="45">
        <v>1045.8590480800003</v>
      </c>
    </row>
    <row r="133" spans="1:35" x14ac:dyDescent="0.2">
      <c r="A133" s="47" t="s">
        <v>43</v>
      </c>
      <c r="B133" s="45">
        <v>444.69764554999995</v>
      </c>
      <c r="C133" s="45">
        <v>427.31976144000004</v>
      </c>
      <c r="D133" s="45">
        <v>469.48847018000004</v>
      </c>
      <c r="E133" s="45">
        <v>449.70094941999992</v>
      </c>
      <c r="F133" s="45">
        <v>434.67043860000007</v>
      </c>
      <c r="G133" s="45">
        <v>432.76275061000001</v>
      </c>
      <c r="H133" s="45">
        <v>414.52410814000007</v>
      </c>
      <c r="I133" s="45">
        <v>437.22829598999999</v>
      </c>
      <c r="J133" s="45">
        <v>413.72712522999996</v>
      </c>
      <c r="K133" s="45">
        <v>451.70605670000009</v>
      </c>
      <c r="L133" s="45">
        <v>431.86091060000001</v>
      </c>
      <c r="M133" s="45">
        <v>437.83088293999992</v>
      </c>
      <c r="N133" s="45">
        <v>506.13837542000005</v>
      </c>
      <c r="O133" s="45">
        <v>422.21221447999994</v>
      </c>
      <c r="P133" s="45">
        <v>411.72119663000001</v>
      </c>
      <c r="Q133" s="45">
        <v>435.2830843800001</v>
      </c>
      <c r="R133" s="45">
        <v>392.47046072999996</v>
      </c>
      <c r="S133" s="45">
        <v>436.10487254999998</v>
      </c>
      <c r="T133" s="45">
        <v>429.07673748000002</v>
      </c>
      <c r="U133" s="45">
        <v>414.41779302000003</v>
      </c>
      <c r="V133" s="45">
        <v>408.38326016000008</v>
      </c>
      <c r="W133" s="45">
        <v>414.00551044000002</v>
      </c>
      <c r="X133" s="45">
        <v>371.00047683999992</v>
      </c>
      <c r="Y133" s="45">
        <v>404.66757459999997</v>
      </c>
      <c r="Z133" s="45">
        <v>377.98174920999998</v>
      </c>
      <c r="AA133" s="45">
        <v>461.75675546000002</v>
      </c>
      <c r="AB133" s="45">
        <v>440.6406293</v>
      </c>
      <c r="AC133" s="45">
        <v>475.03008609000005</v>
      </c>
      <c r="AD133" s="45">
        <v>471.49272589000003</v>
      </c>
      <c r="AE133" s="45">
        <v>410.02884647000008</v>
      </c>
      <c r="AF133" s="45">
        <v>430.60075542999999</v>
      </c>
      <c r="AG133" s="45">
        <v>424.39719221000007</v>
      </c>
      <c r="AH133" s="45">
        <v>418.20054833000006</v>
      </c>
      <c r="AI133" s="45">
        <v>434.88413940000004</v>
      </c>
    </row>
    <row r="134" spans="1:35" x14ac:dyDescent="0.2">
      <c r="A134" s="47" t="s">
        <v>44</v>
      </c>
      <c r="B134" s="45">
        <v>1203.5104393300001</v>
      </c>
      <c r="C134" s="45">
        <v>1180.0458974999999</v>
      </c>
      <c r="D134" s="45">
        <v>1187.5167087700002</v>
      </c>
      <c r="E134" s="45">
        <v>1199.2867663699999</v>
      </c>
      <c r="F134" s="45">
        <v>1158.5011787399999</v>
      </c>
      <c r="G134" s="45">
        <v>1144.76296705</v>
      </c>
      <c r="H134" s="45">
        <v>1120.5009763199998</v>
      </c>
      <c r="I134" s="45">
        <v>1160.31554959</v>
      </c>
      <c r="J134" s="45">
        <v>1150.56157497</v>
      </c>
      <c r="K134" s="45">
        <v>1181.4031484100001</v>
      </c>
      <c r="L134" s="45">
        <v>1224.4027087600002</v>
      </c>
      <c r="M134" s="45">
        <v>1162.2786540699997</v>
      </c>
      <c r="N134" s="45">
        <v>1283.25468787</v>
      </c>
      <c r="O134" s="45">
        <v>1166.6827271400002</v>
      </c>
      <c r="P134" s="45">
        <v>1151.0995031100001</v>
      </c>
      <c r="Q134" s="45">
        <v>1162.4226746100001</v>
      </c>
      <c r="R134" s="45">
        <v>1158.48069179</v>
      </c>
      <c r="S134" s="45">
        <v>1149.8067674700001</v>
      </c>
      <c r="T134" s="45">
        <v>1202.04335606</v>
      </c>
      <c r="U134" s="45">
        <v>1190.1506354100002</v>
      </c>
      <c r="V134" s="45">
        <v>1186.3810312599999</v>
      </c>
      <c r="W134" s="45">
        <v>1172.2531833500002</v>
      </c>
      <c r="X134" s="45">
        <v>1129.2053260600001</v>
      </c>
      <c r="Y134" s="45">
        <v>1143.2873495399999</v>
      </c>
      <c r="Z134" s="45">
        <v>1129.0437440300002</v>
      </c>
      <c r="AA134" s="45">
        <v>1232.9837089799998</v>
      </c>
      <c r="AB134" s="45">
        <v>1206.4607068700002</v>
      </c>
      <c r="AC134" s="45">
        <v>1208.21734816</v>
      </c>
      <c r="AD134" s="45">
        <v>1231.9482037600001</v>
      </c>
      <c r="AE134" s="45">
        <v>1186.8597257399999</v>
      </c>
      <c r="AF134" s="45">
        <v>1198.7970081199999</v>
      </c>
      <c r="AG134" s="45">
        <v>1213.7213085499998</v>
      </c>
      <c r="AH134" s="45">
        <v>1193.00572367</v>
      </c>
      <c r="AI134" s="45">
        <v>1183.3129309399999</v>
      </c>
    </row>
    <row r="135" spans="1:35" x14ac:dyDescent="0.2">
      <c r="A135" s="47" t="s">
        <v>45</v>
      </c>
      <c r="B135" s="45">
        <v>1294.6222396799999</v>
      </c>
      <c r="C135" s="45">
        <v>1306.7801129699999</v>
      </c>
      <c r="D135" s="45">
        <v>1300.3121545900001</v>
      </c>
      <c r="E135" s="45">
        <v>1371.0609522899999</v>
      </c>
      <c r="F135" s="45">
        <v>1429.57695532</v>
      </c>
      <c r="G135" s="45">
        <v>1449.2429518399999</v>
      </c>
      <c r="H135" s="45">
        <v>1560.9299936699999</v>
      </c>
      <c r="I135" s="45">
        <v>1571.86453706</v>
      </c>
      <c r="J135" s="45">
        <v>1540.8567158199999</v>
      </c>
      <c r="K135" s="45">
        <v>1252.3717794900001</v>
      </c>
      <c r="L135" s="45">
        <v>1279.7149712300002</v>
      </c>
      <c r="M135" s="45">
        <v>1332.0708219399999</v>
      </c>
      <c r="N135" s="45">
        <v>1401.1814153399998</v>
      </c>
      <c r="O135" s="45">
        <v>1349.45225609</v>
      </c>
      <c r="P135" s="45">
        <v>1419.1006995599998</v>
      </c>
      <c r="Q135" s="45">
        <v>1493.1887105400001</v>
      </c>
      <c r="R135" s="45">
        <v>1538.4335953099999</v>
      </c>
      <c r="S135" s="45">
        <v>1242.3665540899997</v>
      </c>
      <c r="T135" s="45">
        <v>1266.9119796199998</v>
      </c>
      <c r="U135" s="45">
        <v>1367.5817870900003</v>
      </c>
      <c r="V135" s="45">
        <v>1394.0572810899998</v>
      </c>
      <c r="W135" s="45">
        <v>1373.46227972</v>
      </c>
      <c r="X135" s="45">
        <v>1448.8004050899999</v>
      </c>
      <c r="Y135" s="45">
        <v>1491.62952322</v>
      </c>
      <c r="Z135" s="45">
        <v>1537.8739036500001</v>
      </c>
      <c r="AA135" s="45">
        <v>1296.5422064200002</v>
      </c>
      <c r="AB135" s="45">
        <v>1359.3464558400001</v>
      </c>
      <c r="AC135" s="45">
        <v>1353.6663159999998</v>
      </c>
      <c r="AD135" s="45">
        <v>1385.7478830600003</v>
      </c>
      <c r="AE135" s="45">
        <v>1370.45516322</v>
      </c>
      <c r="AF135" s="45">
        <v>1436.9802518700003</v>
      </c>
      <c r="AG135" s="45">
        <v>1513.8521716400001</v>
      </c>
      <c r="AH135" s="45">
        <v>1542.6753920799999</v>
      </c>
      <c r="AI135" s="45">
        <v>1546.3921752000001</v>
      </c>
    </row>
    <row r="136" spans="1:35" x14ac:dyDescent="0.2">
      <c r="A136" s="46" t="s">
        <v>46</v>
      </c>
      <c r="B136" s="45">
        <v>447.34448987000002</v>
      </c>
      <c r="C136" s="45">
        <v>442.09169546999999</v>
      </c>
      <c r="D136" s="45">
        <v>481.21125256000005</v>
      </c>
      <c r="E136" s="45">
        <v>386.90103331</v>
      </c>
      <c r="F136" s="45">
        <v>414.59736684000001</v>
      </c>
      <c r="G136" s="45">
        <v>469.77288582999995</v>
      </c>
      <c r="H136" s="45">
        <v>491.11067789000003</v>
      </c>
      <c r="I136" s="45">
        <v>397.4843429</v>
      </c>
      <c r="J136" s="45">
        <v>513.87841646999993</v>
      </c>
      <c r="K136" s="45">
        <v>464.70385465999999</v>
      </c>
      <c r="L136" s="45">
        <v>363.78813394999992</v>
      </c>
      <c r="M136" s="45">
        <v>388.36278407999993</v>
      </c>
      <c r="N136" s="45">
        <v>471.33774212999992</v>
      </c>
      <c r="O136" s="45">
        <v>554.34535845000005</v>
      </c>
      <c r="P136" s="45">
        <v>460.32930068000002</v>
      </c>
      <c r="Q136" s="45">
        <v>503.12524623000002</v>
      </c>
      <c r="R136" s="45">
        <v>490.84681873</v>
      </c>
      <c r="S136" s="45">
        <v>459.92347443</v>
      </c>
      <c r="T136" s="45">
        <v>426.56387439000002</v>
      </c>
      <c r="U136" s="45">
        <v>329.09183588999997</v>
      </c>
      <c r="V136" s="45">
        <v>446.52089376999993</v>
      </c>
      <c r="W136" s="45">
        <v>551.68954864999989</v>
      </c>
      <c r="X136" s="45">
        <v>452.30930546000002</v>
      </c>
      <c r="Y136" s="45">
        <v>450.66847556000005</v>
      </c>
      <c r="Z136" s="45">
        <v>491.88644799999997</v>
      </c>
      <c r="AA136" s="45">
        <v>465.33615506000001</v>
      </c>
      <c r="AB136" s="45">
        <v>404.45766432999994</v>
      </c>
      <c r="AC136" s="45">
        <v>450.68593131</v>
      </c>
      <c r="AD136" s="45">
        <v>457.34258699999998</v>
      </c>
      <c r="AE136" s="45">
        <v>517.88586022000004</v>
      </c>
      <c r="AF136" s="45">
        <v>457.29184237000004</v>
      </c>
      <c r="AG136" s="45">
        <v>481.71549183999997</v>
      </c>
      <c r="AH136" s="45">
        <v>469.68553723000002</v>
      </c>
      <c r="AI136" s="45">
        <v>484.57901683999995</v>
      </c>
    </row>
    <row r="137" spans="1:35" x14ac:dyDescent="0.2">
      <c r="A137" s="44" t="s">
        <v>28</v>
      </c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</row>
    <row r="138" spans="1:35" x14ac:dyDescent="0.2">
      <c r="A138" s="46" t="s">
        <v>48</v>
      </c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</row>
    <row r="139" spans="1:35" x14ac:dyDescent="0.2">
      <c r="A139" s="47" t="s">
        <v>37</v>
      </c>
      <c r="B139" s="45">
        <v>1753.8110255300003</v>
      </c>
      <c r="C139" s="45">
        <v>1676.4895954600004</v>
      </c>
      <c r="D139" s="45">
        <v>1523.65155411</v>
      </c>
      <c r="E139" s="45">
        <v>1533.9882141400001</v>
      </c>
      <c r="F139" s="45">
        <v>1401.1284089300002</v>
      </c>
      <c r="G139" s="45">
        <v>1256.9922476199999</v>
      </c>
      <c r="H139" s="45">
        <v>1158.55714782</v>
      </c>
      <c r="I139" s="45">
        <v>1098.8604226400003</v>
      </c>
      <c r="J139" s="45">
        <v>970.89173204000008</v>
      </c>
      <c r="K139" s="45">
        <v>1683.5613607599998</v>
      </c>
      <c r="L139" s="45">
        <v>1586.2859253100003</v>
      </c>
      <c r="M139" s="45">
        <v>1548.5885091700002</v>
      </c>
      <c r="N139" s="45">
        <v>1485.6076900999999</v>
      </c>
      <c r="O139" s="45">
        <v>1287.3215427099999</v>
      </c>
      <c r="P139" s="45">
        <v>1228.3080560600001</v>
      </c>
      <c r="Q139" s="45">
        <v>1132.84747429</v>
      </c>
      <c r="R139" s="45">
        <v>1011.74486307</v>
      </c>
      <c r="S139" s="45">
        <v>1727.72212171</v>
      </c>
      <c r="T139" s="45">
        <v>1583.1387149700001</v>
      </c>
      <c r="U139" s="45">
        <v>1498.3176440300001</v>
      </c>
      <c r="V139" s="45">
        <v>1456.06143726</v>
      </c>
      <c r="W139" s="45">
        <v>1291.6836122699997</v>
      </c>
      <c r="X139" s="45">
        <v>1225.7843920400001</v>
      </c>
      <c r="Y139" s="45">
        <v>1150.6389065000001</v>
      </c>
      <c r="Z139" s="45">
        <v>997.23682393999979</v>
      </c>
      <c r="AA139" s="45">
        <v>1703.9370444800002</v>
      </c>
      <c r="AB139" s="45">
        <v>1642.1424596299998</v>
      </c>
      <c r="AC139" s="45">
        <v>1549.1890651200001</v>
      </c>
      <c r="AD139" s="45">
        <v>1529.2375176</v>
      </c>
      <c r="AE139" s="45">
        <v>1383.13502752</v>
      </c>
      <c r="AF139" s="45">
        <v>1217.7712238399999</v>
      </c>
      <c r="AG139" s="45">
        <v>1115.6484273900001</v>
      </c>
      <c r="AH139" s="45">
        <v>1088.66239578</v>
      </c>
      <c r="AI139" s="45">
        <v>994.01349208000011</v>
      </c>
    </row>
    <row r="140" spans="1:35" x14ac:dyDescent="0.2">
      <c r="A140" s="47" t="s">
        <v>38</v>
      </c>
      <c r="B140" s="45">
        <v>778.28441597999995</v>
      </c>
      <c r="C140" s="45">
        <v>714.19294095999999</v>
      </c>
      <c r="D140" s="45">
        <v>711.96700846999988</v>
      </c>
      <c r="E140" s="45">
        <v>736.32298150000008</v>
      </c>
      <c r="F140" s="45">
        <v>602.29055788999995</v>
      </c>
      <c r="G140" s="45">
        <v>586.64600375999999</v>
      </c>
      <c r="H140" s="45">
        <v>497.47114508999999</v>
      </c>
      <c r="I140" s="45">
        <v>536.31326366999997</v>
      </c>
      <c r="J140" s="45">
        <v>544.13636283000005</v>
      </c>
      <c r="K140" s="45">
        <v>759.27279720000001</v>
      </c>
      <c r="L140" s="45">
        <v>763.41867855999999</v>
      </c>
      <c r="M140" s="45">
        <v>715.33415936000006</v>
      </c>
      <c r="N140" s="45">
        <v>657.44033681999986</v>
      </c>
      <c r="O140" s="45">
        <v>592.07320711999989</v>
      </c>
      <c r="P140" s="45">
        <v>517.71957785000006</v>
      </c>
      <c r="Q140" s="45">
        <v>525.34023204000005</v>
      </c>
      <c r="R140" s="45">
        <v>531.61087077000002</v>
      </c>
      <c r="S140" s="45">
        <v>740.15720975999989</v>
      </c>
      <c r="T140" s="45">
        <v>729.49957992000009</v>
      </c>
      <c r="U140" s="45">
        <v>723.28020820999996</v>
      </c>
      <c r="V140" s="45">
        <v>621.73933194999995</v>
      </c>
      <c r="W140" s="45">
        <v>580.89044161999993</v>
      </c>
      <c r="X140" s="45">
        <v>518.34448627000006</v>
      </c>
      <c r="Y140" s="45">
        <v>540.67849076000005</v>
      </c>
      <c r="Z140" s="45">
        <v>538.96503358999996</v>
      </c>
      <c r="AA140" s="45">
        <v>769.86599438999997</v>
      </c>
      <c r="AB140" s="45">
        <v>730.23300431000007</v>
      </c>
      <c r="AC140" s="45">
        <v>735.47850781999989</v>
      </c>
      <c r="AD140" s="45">
        <v>701.20054441000002</v>
      </c>
      <c r="AE140" s="45">
        <v>594.51526529</v>
      </c>
      <c r="AF140" s="45">
        <v>550.42213773000003</v>
      </c>
      <c r="AG140" s="45">
        <v>521.87104993000003</v>
      </c>
      <c r="AH140" s="45">
        <v>541.52846535000003</v>
      </c>
      <c r="AI140" s="45">
        <v>560.88684916</v>
      </c>
    </row>
    <row r="141" spans="1:35" x14ac:dyDescent="0.2">
      <c r="A141" s="47" t="s">
        <v>39</v>
      </c>
      <c r="B141" s="45">
        <v>4279.0438024600007</v>
      </c>
      <c r="C141" s="45">
        <v>3957.3216504999996</v>
      </c>
      <c r="D141" s="45">
        <v>3868.9419765800003</v>
      </c>
      <c r="E141" s="45">
        <v>3802.5832413699995</v>
      </c>
      <c r="F141" s="45">
        <v>3681.3903659999996</v>
      </c>
      <c r="G141" s="45">
        <v>3573.5877972100002</v>
      </c>
      <c r="H141" s="45">
        <v>3429.2577902500002</v>
      </c>
      <c r="I141" s="45">
        <v>3336.9382694800006</v>
      </c>
      <c r="J141" s="45">
        <v>3154.7867486999999</v>
      </c>
      <c r="K141" s="45">
        <v>4182.060023</v>
      </c>
      <c r="L141" s="45">
        <v>3956.3060365599995</v>
      </c>
      <c r="M141" s="45">
        <v>3839.8113246799999</v>
      </c>
      <c r="N141" s="45">
        <v>3709.8403201399997</v>
      </c>
      <c r="O141" s="45">
        <v>3584.0774107200004</v>
      </c>
      <c r="P141" s="45">
        <v>3500.9517249599999</v>
      </c>
      <c r="Q141" s="45">
        <v>3363.2969531400008</v>
      </c>
      <c r="R141" s="45">
        <v>3224.3690889999998</v>
      </c>
      <c r="S141" s="45">
        <v>4132.2676672199987</v>
      </c>
      <c r="T141" s="45">
        <v>3950.9102885900002</v>
      </c>
      <c r="U141" s="45">
        <v>3833.3592267599997</v>
      </c>
      <c r="V141" s="45">
        <v>3740.9550983500003</v>
      </c>
      <c r="W141" s="45">
        <v>3614.2012125999995</v>
      </c>
      <c r="X141" s="45">
        <v>3465.90323773</v>
      </c>
      <c r="Y141" s="45">
        <v>3366.5727126299998</v>
      </c>
      <c r="Z141" s="45">
        <v>3233.0079989800001</v>
      </c>
      <c r="AA141" s="45">
        <v>4188.5083586300007</v>
      </c>
      <c r="AB141" s="45">
        <v>3943.2613031200003</v>
      </c>
      <c r="AC141" s="45">
        <v>3876.3764077599999</v>
      </c>
      <c r="AD141" s="45">
        <v>3746.1336321199997</v>
      </c>
      <c r="AE141" s="45">
        <v>3651.6582868800001</v>
      </c>
      <c r="AF141" s="45">
        <v>3546.4301189400003</v>
      </c>
      <c r="AG141" s="45">
        <v>3399.34400839</v>
      </c>
      <c r="AH141" s="45">
        <v>3241.1504449700001</v>
      </c>
      <c r="AI141" s="45">
        <v>3070.1344882499998</v>
      </c>
    </row>
    <row r="142" spans="1:35" x14ac:dyDescent="0.2">
      <c r="A142" s="47" t="s">
        <v>40</v>
      </c>
      <c r="B142" s="45">
        <v>1973.6470214599999</v>
      </c>
      <c r="C142" s="45">
        <v>2026.7591106499999</v>
      </c>
      <c r="D142" s="45">
        <v>1997.7065533499999</v>
      </c>
      <c r="E142" s="45">
        <v>1948.98714797</v>
      </c>
      <c r="F142" s="45">
        <v>2007.5978972399998</v>
      </c>
      <c r="G142" s="45">
        <v>1879.8230500499999</v>
      </c>
      <c r="H142" s="45">
        <v>1917.5896016800002</v>
      </c>
      <c r="I142" s="45">
        <v>1868.2325015300003</v>
      </c>
      <c r="J142" s="45">
        <v>1736.4238850000002</v>
      </c>
      <c r="K142" s="45">
        <v>2045.4897039399998</v>
      </c>
      <c r="L142" s="45">
        <v>2079.8804493399998</v>
      </c>
      <c r="M142" s="45">
        <v>1946.6252192200002</v>
      </c>
      <c r="N142" s="45">
        <v>1960.3693360299999</v>
      </c>
      <c r="O142" s="45">
        <v>1910.4152001</v>
      </c>
      <c r="P142" s="45">
        <v>1912.4906550299997</v>
      </c>
      <c r="Q142" s="45">
        <v>1832.8525992899999</v>
      </c>
      <c r="R142" s="45">
        <v>1840.7859189800001</v>
      </c>
      <c r="S142" s="45">
        <v>2011.2559420099999</v>
      </c>
      <c r="T142" s="45">
        <v>2050.1775170800001</v>
      </c>
      <c r="U142" s="45">
        <v>1954.2412528</v>
      </c>
      <c r="V142" s="45">
        <v>1993.82337921</v>
      </c>
      <c r="W142" s="45">
        <v>1904.3549868800001</v>
      </c>
      <c r="X142" s="45">
        <v>1904.9541573500001</v>
      </c>
      <c r="Y142" s="45">
        <v>1875.55836862</v>
      </c>
      <c r="Z142" s="45">
        <v>1797.25913911</v>
      </c>
      <c r="AA142" s="45">
        <v>2037.1226418199999</v>
      </c>
      <c r="AB142" s="45">
        <v>2033.6444050099999</v>
      </c>
      <c r="AC142" s="45">
        <v>1968.9297297499998</v>
      </c>
      <c r="AD142" s="45">
        <v>1965.7851549100003</v>
      </c>
      <c r="AE142" s="45">
        <v>1970.3518093599998</v>
      </c>
      <c r="AF142" s="45">
        <v>1893.7721264699999</v>
      </c>
      <c r="AG142" s="45">
        <v>1883.0777218599997</v>
      </c>
      <c r="AH142" s="45">
        <v>1806.13862176</v>
      </c>
      <c r="AI142" s="45">
        <v>1732.4202834699997</v>
      </c>
    </row>
    <row r="143" spans="1:35" x14ac:dyDescent="0.2">
      <c r="A143" s="46" t="s">
        <v>41</v>
      </c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</row>
    <row r="144" spans="1:35" x14ac:dyDescent="0.2">
      <c r="A144" s="47" t="s">
        <v>41</v>
      </c>
      <c r="B144" s="45">
        <v>3458.2700804300002</v>
      </c>
      <c r="C144" s="45">
        <v>3400.80234793</v>
      </c>
      <c r="D144" s="45">
        <v>3437.0029544899999</v>
      </c>
      <c r="E144" s="45">
        <v>3431.96410406</v>
      </c>
      <c r="F144" s="45">
        <v>3573.2918836399999</v>
      </c>
      <c r="G144" s="45">
        <v>3524.2854610599998</v>
      </c>
      <c r="H144" s="45">
        <v>3560.5215109900005</v>
      </c>
      <c r="I144" s="45">
        <v>3385.6074674299998</v>
      </c>
      <c r="J144" s="45">
        <v>3411.2987117500002</v>
      </c>
      <c r="K144" s="45">
        <v>3507.2692403299998</v>
      </c>
      <c r="L144" s="45">
        <v>3475.9026612000002</v>
      </c>
      <c r="M144" s="45">
        <v>3589.1405529499998</v>
      </c>
      <c r="N144" s="45">
        <v>3410.6021369100004</v>
      </c>
      <c r="O144" s="45">
        <v>3472.7668043500003</v>
      </c>
      <c r="P144" s="45">
        <v>3545.5817532999999</v>
      </c>
      <c r="Q144" s="45">
        <v>3467.7398617899998</v>
      </c>
      <c r="R144" s="45">
        <v>3449.2220077600005</v>
      </c>
      <c r="S144" s="45">
        <v>3476.1572756599999</v>
      </c>
      <c r="T144" s="45">
        <v>3410.7631915499996</v>
      </c>
      <c r="U144" s="45">
        <v>3606.0387347400001</v>
      </c>
      <c r="V144" s="45">
        <v>3531.3682639500003</v>
      </c>
      <c r="W144" s="45">
        <v>3470.8138368800001</v>
      </c>
      <c r="X144" s="45">
        <v>3581.5011930399992</v>
      </c>
      <c r="Y144" s="45">
        <v>3472.7995721200004</v>
      </c>
      <c r="Z144" s="45">
        <v>3458.65826302</v>
      </c>
      <c r="AA144" s="45">
        <v>3515.6703380600006</v>
      </c>
      <c r="AB144" s="45">
        <v>3514.3835325300001</v>
      </c>
      <c r="AC144" s="45">
        <v>3475.6222017499999</v>
      </c>
      <c r="AD144" s="45">
        <v>3370.5392303399994</v>
      </c>
      <c r="AE144" s="45">
        <v>3501.8461280599995</v>
      </c>
      <c r="AF144" s="45">
        <v>3551.93627019</v>
      </c>
      <c r="AG144" s="45">
        <v>3525.3422392399998</v>
      </c>
      <c r="AH144" s="45">
        <v>3411.8309774499999</v>
      </c>
      <c r="AI144" s="45">
        <v>3378.577702789999</v>
      </c>
    </row>
    <row r="145" spans="1:35" x14ac:dyDescent="0.2">
      <c r="A145" s="46" t="s">
        <v>49</v>
      </c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</row>
    <row r="146" spans="1:35" x14ac:dyDescent="0.2">
      <c r="A146" s="47" t="s">
        <v>42</v>
      </c>
      <c r="B146" s="45">
        <v>3854.8836746500001</v>
      </c>
      <c r="C146" s="45">
        <v>3664.8785277500001</v>
      </c>
      <c r="D146" s="45">
        <v>3440.8551635399999</v>
      </c>
      <c r="E146" s="45">
        <v>3529.5625285099995</v>
      </c>
      <c r="F146" s="45">
        <v>3525.5501096099997</v>
      </c>
      <c r="G146" s="45">
        <v>3519.6129839099999</v>
      </c>
      <c r="H146" s="45">
        <v>3309.3172835699997</v>
      </c>
      <c r="I146" s="45">
        <v>3352.1948385499995</v>
      </c>
      <c r="J146" s="45">
        <v>3260.6965131300003</v>
      </c>
      <c r="K146" s="45">
        <v>3700.0497525399996</v>
      </c>
      <c r="L146" s="45">
        <v>3553.5076541499998</v>
      </c>
      <c r="M146" s="45">
        <v>3527.1946640900005</v>
      </c>
      <c r="N146" s="45">
        <v>3549.0937326399999</v>
      </c>
      <c r="O146" s="45">
        <v>3534.42490292</v>
      </c>
      <c r="P146" s="45">
        <v>3517.0017509999998</v>
      </c>
      <c r="Q146" s="45">
        <v>3353.4843363</v>
      </c>
      <c r="R146" s="45">
        <v>3342.0658483500001</v>
      </c>
      <c r="S146" s="45">
        <v>3700.6631417200001</v>
      </c>
      <c r="T146" s="45">
        <v>3459.1803560500002</v>
      </c>
      <c r="U146" s="45">
        <v>3539.72372301</v>
      </c>
      <c r="V146" s="45">
        <v>3494.0855083700003</v>
      </c>
      <c r="W146" s="45">
        <v>3491.0147955099992</v>
      </c>
      <c r="X146" s="45">
        <v>3421.3178705400001</v>
      </c>
      <c r="Y146" s="45">
        <v>3285.5369601599996</v>
      </c>
      <c r="Z146" s="45">
        <v>3266.5121444400002</v>
      </c>
      <c r="AA146" s="45">
        <v>3734.3842091999995</v>
      </c>
      <c r="AB146" s="45">
        <v>3605.8062734500004</v>
      </c>
      <c r="AC146" s="45">
        <v>3503.4250685899997</v>
      </c>
      <c r="AD146" s="45">
        <v>3555.5781534199996</v>
      </c>
      <c r="AE146" s="45">
        <v>3513.5012687699991</v>
      </c>
      <c r="AF146" s="45">
        <v>3510.31398799</v>
      </c>
      <c r="AG146" s="45">
        <v>3296.1593289099997</v>
      </c>
      <c r="AH146" s="45">
        <v>3391.0333619600005</v>
      </c>
      <c r="AI146" s="45">
        <v>3234.8047392400003</v>
      </c>
    </row>
    <row r="147" spans="1:35" x14ac:dyDescent="0.2">
      <c r="A147" s="47" t="s">
        <v>43</v>
      </c>
      <c r="B147" s="45">
        <v>1043.2075374400001</v>
      </c>
      <c r="C147" s="45">
        <v>1013.80043656</v>
      </c>
      <c r="D147" s="45">
        <v>1055.8449025300001</v>
      </c>
      <c r="E147" s="45">
        <v>1022.2388370899999</v>
      </c>
      <c r="F147" s="45">
        <v>992.95327580000003</v>
      </c>
      <c r="G147" s="45">
        <v>1036.95874994</v>
      </c>
      <c r="H147" s="45">
        <v>998.85677663999991</v>
      </c>
      <c r="I147" s="45">
        <v>1022.03764568</v>
      </c>
      <c r="J147" s="45">
        <v>1003.9827370699999</v>
      </c>
      <c r="K147" s="45">
        <v>1025.1975944400001</v>
      </c>
      <c r="L147" s="45">
        <v>1038.0397840099999</v>
      </c>
      <c r="M147" s="45">
        <v>1029.2121180599997</v>
      </c>
      <c r="N147" s="45">
        <v>1090.9839086800002</v>
      </c>
      <c r="O147" s="45">
        <v>1026.38273076</v>
      </c>
      <c r="P147" s="45">
        <v>1027.5774617500001</v>
      </c>
      <c r="Q147" s="45">
        <v>1044.6156615500001</v>
      </c>
      <c r="R147" s="45">
        <v>989.31338456000003</v>
      </c>
      <c r="S147" s="45">
        <v>1023.98983187</v>
      </c>
      <c r="T147" s="45">
        <v>1038.41739938</v>
      </c>
      <c r="U147" s="45">
        <v>1005.8856734800002</v>
      </c>
      <c r="V147" s="45">
        <v>1015.9694331200001</v>
      </c>
      <c r="W147" s="45">
        <v>1008.1380599000001</v>
      </c>
      <c r="X147" s="45">
        <v>978.40224704999991</v>
      </c>
      <c r="Y147" s="45">
        <v>1041.88895138</v>
      </c>
      <c r="Z147" s="45">
        <v>1007.8435306599998</v>
      </c>
      <c r="AA147" s="45">
        <v>1034.6025277199999</v>
      </c>
      <c r="AB147" s="45">
        <v>1009.4418034299999</v>
      </c>
      <c r="AC147" s="45">
        <v>1041.45048765</v>
      </c>
      <c r="AD147" s="45">
        <v>1065.81428028</v>
      </c>
      <c r="AE147" s="45">
        <v>980.43431499000008</v>
      </c>
      <c r="AF147" s="45">
        <v>1034.24660933</v>
      </c>
      <c r="AG147" s="45">
        <v>1024.0440350700001</v>
      </c>
      <c r="AH147" s="45">
        <v>1008.7597143200002</v>
      </c>
      <c r="AI147" s="45">
        <v>1016.6043755600001</v>
      </c>
    </row>
    <row r="148" spans="1:35" x14ac:dyDescent="0.2">
      <c r="A148" s="47" t="s">
        <v>44</v>
      </c>
      <c r="B148" s="45">
        <v>2250.2921630999999</v>
      </c>
      <c r="C148" s="45">
        <v>2164.6913771899999</v>
      </c>
      <c r="D148" s="45">
        <v>2186.0792797100003</v>
      </c>
      <c r="E148" s="45">
        <v>2257.8619393700001</v>
      </c>
      <c r="F148" s="45">
        <v>2234.88263177</v>
      </c>
      <c r="G148" s="45">
        <v>2225.4146094399998</v>
      </c>
      <c r="H148" s="45">
        <v>2260.5912481899995</v>
      </c>
      <c r="I148" s="45">
        <v>2305.3173389499998</v>
      </c>
      <c r="J148" s="45">
        <v>2366.75406845</v>
      </c>
      <c r="K148" s="45">
        <v>2253.1238391000002</v>
      </c>
      <c r="L148" s="45">
        <v>2289.12902816</v>
      </c>
      <c r="M148" s="45">
        <v>2204.0577415299995</v>
      </c>
      <c r="N148" s="45">
        <v>2276.9635479200001</v>
      </c>
      <c r="O148" s="45">
        <v>2296.2797069200005</v>
      </c>
      <c r="P148" s="45">
        <v>2274.3659104200001</v>
      </c>
      <c r="Q148" s="45">
        <v>2327.7785231500002</v>
      </c>
      <c r="R148" s="45">
        <v>2291.8432943500002</v>
      </c>
      <c r="S148" s="45">
        <v>2183.9301507800001</v>
      </c>
      <c r="T148" s="45">
        <v>2232.4669803299998</v>
      </c>
      <c r="U148" s="45">
        <v>2237.7057251599999</v>
      </c>
      <c r="V148" s="45">
        <v>2278.2349128300002</v>
      </c>
      <c r="W148" s="45">
        <v>2299.02165625</v>
      </c>
      <c r="X148" s="45">
        <v>2283.6122232700004</v>
      </c>
      <c r="Y148" s="45">
        <v>2285.9543329899998</v>
      </c>
      <c r="Z148" s="45">
        <v>2305.0248542400004</v>
      </c>
      <c r="AA148" s="45">
        <v>2259.8255261899999</v>
      </c>
      <c r="AB148" s="45">
        <v>2225.49230653</v>
      </c>
      <c r="AC148" s="45">
        <v>2161.2011367499999</v>
      </c>
      <c r="AD148" s="45">
        <v>2229.2398621500001</v>
      </c>
      <c r="AE148" s="45">
        <v>2285.0202668500001</v>
      </c>
      <c r="AF148" s="45">
        <v>2288.6922611999998</v>
      </c>
      <c r="AG148" s="45">
        <v>2344.1275336600002</v>
      </c>
      <c r="AH148" s="45">
        <v>2326.6312715599997</v>
      </c>
      <c r="AI148" s="45">
        <v>2391.4791202799997</v>
      </c>
    </row>
    <row r="149" spans="1:35" x14ac:dyDescent="0.2">
      <c r="A149" s="47" t="s">
        <v>45</v>
      </c>
      <c r="B149" s="45">
        <v>1801.4729004599999</v>
      </c>
      <c r="C149" s="45">
        <v>1831.8299407699999</v>
      </c>
      <c r="D149" s="45">
        <v>1777.16568426</v>
      </c>
      <c r="E149" s="45">
        <v>1834.43507856</v>
      </c>
      <c r="F149" s="45">
        <v>1920.50651657</v>
      </c>
      <c r="G149" s="45">
        <v>1948.1954531399999</v>
      </c>
      <c r="H149" s="45">
        <v>2051.0318461100001</v>
      </c>
      <c r="I149" s="45">
        <v>2084.7649129599999</v>
      </c>
      <c r="J149" s="45">
        <v>2068.8258354499999</v>
      </c>
      <c r="K149" s="45">
        <v>1688.2098755300001</v>
      </c>
      <c r="L149" s="45">
        <v>1725.0011648700001</v>
      </c>
      <c r="M149" s="45">
        <v>1794.50513585</v>
      </c>
      <c r="N149" s="45">
        <v>1786.3926021799998</v>
      </c>
      <c r="O149" s="45">
        <v>1809.6879589999999</v>
      </c>
      <c r="P149" s="45">
        <v>1900.9649817799998</v>
      </c>
      <c r="Q149" s="45">
        <v>1986.1303381100001</v>
      </c>
      <c r="R149" s="45">
        <v>2031.8318789599998</v>
      </c>
      <c r="S149" s="45">
        <v>1712.4171088099997</v>
      </c>
      <c r="T149" s="45">
        <v>1718.9146625199996</v>
      </c>
      <c r="U149" s="45">
        <v>1834.6624123500003</v>
      </c>
      <c r="V149" s="45">
        <v>1849.4636720899998</v>
      </c>
      <c r="W149" s="45">
        <v>1840.11879658</v>
      </c>
      <c r="X149" s="45">
        <v>1928.64418415</v>
      </c>
      <c r="Y149" s="45">
        <v>1997.87981876</v>
      </c>
      <c r="Z149" s="45">
        <v>2012.80610144</v>
      </c>
      <c r="AA149" s="45">
        <v>1759.0317724200002</v>
      </c>
      <c r="AB149" s="45">
        <v>1836.8163363200001</v>
      </c>
      <c r="AC149" s="45">
        <v>1801.4364399199999</v>
      </c>
      <c r="AD149" s="45">
        <v>1801.5359358400003</v>
      </c>
      <c r="AE149" s="45">
        <v>1834.30093425</v>
      </c>
      <c r="AF149" s="45">
        <v>1908.1589537700002</v>
      </c>
      <c r="AG149" s="45">
        <v>1999.7711666300002</v>
      </c>
      <c r="AH149" s="45">
        <v>2027.1238619199999</v>
      </c>
      <c r="AI149" s="45">
        <v>2041.4752481200001</v>
      </c>
    </row>
    <row r="150" spans="1:35" x14ac:dyDescent="0.2">
      <c r="A150" s="46" t="s">
        <v>46</v>
      </c>
      <c r="B150" s="45">
        <v>872.58337849999998</v>
      </c>
      <c r="C150" s="45">
        <v>971.77707232</v>
      </c>
      <c r="D150" s="45">
        <v>935.63092313000004</v>
      </c>
      <c r="E150" s="45">
        <v>724.88392735000002</v>
      </c>
      <c r="F150" s="45">
        <v>744.68835238999998</v>
      </c>
      <c r="G150" s="45">
        <v>801.86964396999997</v>
      </c>
      <c r="H150" s="45">
        <v>834.26364968000007</v>
      </c>
      <c r="I150" s="45">
        <v>702.43833913999993</v>
      </c>
      <c r="J150" s="45">
        <v>852.08440576999988</v>
      </c>
      <c r="K150" s="45">
        <v>900.78881312999999</v>
      </c>
      <c r="L150" s="45">
        <v>687.30261793999989</v>
      </c>
      <c r="M150" s="45">
        <v>668.57957508999993</v>
      </c>
      <c r="N150" s="45">
        <v>894.36838858999988</v>
      </c>
      <c r="O150" s="45">
        <v>1008.3805354400001</v>
      </c>
      <c r="P150" s="45">
        <v>767.48312787000009</v>
      </c>
      <c r="Q150" s="45">
        <v>837.8310203399999</v>
      </c>
      <c r="R150" s="45">
        <v>820.92584421000004</v>
      </c>
      <c r="S150" s="45">
        <v>880.22855053000001</v>
      </c>
      <c r="T150" s="45">
        <v>870.65830955999991</v>
      </c>
      <c r="U150" s="45">
        <v>603.78939957</v>
      </c>
      <c r="V150" s="45">
        <v>792.7239629899999</v>
      </c>
      <c r="W150" s="45">
        <v>946.48060137999983</v>
      </c>
      <c r="X150" s="45">
        <v>801.04500866000001</v>
      </c>
      <c r="Y150" s="45">
        <v>772.37088611000013</v>
      </c>
      <c r="Z150" s="45">
        <v>839.52111052999999</v>
      </c>
      <c r="AA150" s="45">
        <v>907.52058709000016</v>
      </c>
      <c r="AB150" s="45">
        <v>741.50957571999993</v>
      </c>
      <c r="AC150" s="45">
        <v>772.57095493999998</v>
      </c>
      <c r="AD150" s="45">
        <v>857.73868897</v>
      </c>
      <c r="AE150" s="45">
        <v>888.60869802000002</v>
      </c>
      <c r="AF150" s="45">
        <v>775.1003103700001</v>
      </c>
      <c r="AG150" s="45">
        <v>840.54348890999995</v>
      </c>
      <c r="AH150" s="45">
        <v>771.90388505999999</v>
      </c>
      <c r="AI150" s="45">
        <v>882.66470095999989</v>
      </c>
    </row>
    <row r="151" spans="1:35" ht="14.25" x14ac:dyDescent="0.2">
      <c r="A151" s="29"/>
      <c r="B151" s="29"/>
    </row>
    <row r="152" spans="1:35" ht="14.25" x14ac:dyDescent="0.2">
      <c r="A152" s="29"/>
      <c r="B152" s="29"/>
    </row>
    <row r="153" spans="1:35" ht="14.25" x14ac:dyDescent="0.2">
      <c r="A153" s="29"/>
      <c r="B153" s="29"/>
    </row>
    <row r="154" spans="1:35" ht="14.25" x14ac:dyDescent="0.2">
      <c r="A154" s="29"/>
      <c r="B154" s="29"/>
    </row>
    <row r="155" spans="1:35" ht="14.25" x14ac:dyDescent="0.2">
      <c r="A155" s="29"/>
      <c r="B155" s="29"/>
    </row>
    <row r="156" spans="1:35" ht="14.25" x14ac:dyDescent="0.2">
      <c r="A156" s="29"/>
      <c r="B156" s="29"/>
    </row>
    <row r="157" spans="1:35" ht="14.25" x14ac:dyDescent="0.2">
      <c r="A157" s="29"/>
      <c r="B157" s="29"/>
    </row>
    <row r="158" spans="1:35" ht="14.25" x14ac:dyDescent="0.2">
      <c r="A158" s="29"/>
      <c r="B158" s="29"/>
    </row>
    <row r="159" spans="1:35" ht="14.25" x14ac:dyDescent="0.2">
      <c r="A159" s="29"/>
      <c r="B159" s="29"/>
    </row>
    <row r="160" spans="1:35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  <row r="180" spans="1:2" ht="14.25" x14ac:dyDescent="0.2">
      <c r="A180" s="29"/>
      <c r="B180" s="29"/>
    </row>
    <row r="181" spans="1:2" ht="14.25" x14ac:dyDescent="0.2">
      <c r="A181" s="29"/>
      <c r="B181" s="29"/>
    </row>
    <row r="182" spans="1:2" ht="14.25" x14ac:dyDescent="0.2">
      <c r="A182" s="29"/>
      <c r="B182" s="29"/>
    </row>
    <row r="183" spans="1:2" ht="14.25" x14ac:dyDescent="0.2">
      <c r="A183" s="29"/>
      <c r="B183" s="29"/>
    </row>
    <row r="184" spans="1:2" ht="14.25" x14ac:dyDescent="0.2">
      <c r="A184" s="29"/>
      <c r="B184" s="29"/>
    </row>
    <row r="185" spans="1:2" ht="14.25" x14ac:dyDescent="0.2">
      <c r="A185" s="29"/>
      <c r="B185" s="29"/>
    </row>
    <row r="186" spans="1:2" ht="14.25" x14ac:dyDescent="0.2">
      <c r="A186" s="29"/>
      <c r="B186" s="29"/>
    </row>
    <row r="187" spans="1:2" ht="14.25" x14ac:dyDescent="0.2">
      <c r="A187" s="29"/>
      <c r="B187" s="29"/>
    </row>
    <row r="188" spans="1:2" ht="14.25" x14ac:dyDescent="0.2">
      <c r="A188" s="29"/>
      <c r="B188" s="29"/>
    </row>
    <row r="189" spans="1:2" ht="14.25" x14ac:dyDescent="0.2">
      <c r="A189" s="29"/>
      <c r="B189" s="29"/>
    </row>
    <row r="190" spans="1:2" ht="14.25" x14ac:dyDescent="0.2">
      <c r="A190" s="29"/>
      <c r="B190" s="29"/>
    </row>
    <row r="191" spans="1:2" ht="14.25" x14ac:dyDescent="0.2">
      <c r="A191" s="29"/>
      <c r="B191" s="29"/>
    </row>
    <row r="192" spans="1:2" ht="14.25" x14ac:dyDescent="0.2">
      <c r="A192" s="29"/>
      <c r="B192" s="29"/>
    </row>
    <row r="193" spans="1:2" ht="14.25" x14ac:dyDescent="0.2">
      <c r="A193" s="29"/>
      <c r="B193" s="29"/>
    </row>
    <row r="194" spans="1:2" ht="14.25" x14ac:dyDescent="0.2">
      <c r="A194" s="29"/>
      <c r="B194" s="29"/>
    </row>
    <row r="195" spans="1:2" ht="14.25" x14ac:dyDescent="0.2">
      <c r="A195" s="29"/>
      <c r="B195" s="29"/>
    </row>
    <row r="196" spans="1:2" ht="14.25" x14ac:dyDescent="0.2">
      <c r="A196" s="29"/>
      <c r="B196" s="29"/>
    </row>
    <row r="197" spans="1:2" ht="14.25" x14ac:dyDescent="0.2">
      <c r="A197" s="29"/>
      <c r="B197" s="29"/>
    </row>
    <row r="198" spans="1:2" ht="14.25" x14ac:dyDescent="0.2">
      <c r="A198" s="29"/>
      <c r="B198" s="29"/>
    </row>
    <row r="199" spans="1:2" ht="14.25" x14ac:dyDescent="0.2">
      <c r="A199" s="29"/>
      <c r="B199" s="29"/>
    </row>
    <row r="200" spans="1:2" ht="14.25" x14ac:dyDescent="0.2">
      <c r="A200" s="29"/>
      <c r="B200" s="29"/>
    </row>
    <row r="201" spans="1:2" ht="14.25" x14ac:dyDescent="0.2">
      <c r="A201" s="29"/>
      <c r="B201" s="29"/>
    </row>
    <row r="202" spans="1:2" ht="14.25" x14ac:dyDescent="0.2">
      <c r="A202" s="29"/>
      <c r="B202" s="29"/>
    </row>
    <row r="203" spans="1:2" ht="14.25" x14ac:dyDescent="0.2">
      <c r="A203" s="29"/>
      <c r="B203" s="29"/>
    </row>
    <row r="204" spans="1:2" ht="14.25" x14ac:dyDescent="0.2">
      <c r="A204" s="29"/>
      <c r="B204" s="29"/>
    </row>
    <row r="205" spans="1:2" ht="14.25" x14ac:dyDescent="0.2">
      <c r="A205" s="29"/>
      <c r="B205" s="29"/>
    </row>
    <row r="206" spans="1:2" ht="14.25" x14ac:dyDescent="0.2">
      <c r="A206" s="29"/>
      <c r="B206" s="29"/>
    </row>
    <row r="207" spans="1:2" ht="14.25" x14ac:dyDescent="0.2">
      <c r="A207" s="29"/>
      <c r="B207" s="29"/>
    </row>
    <row r="208" spans="1:2" ht="14.25" x14ac:dyDescent="0.2">
      <c r="A208" s="29"/>
      <c r="B208" s="29"/>
    </row>
    <row r="209" spans="1:2" ht="14.25" x14ac:dyDescent="0.2">
      <c r="A209" s="29"/>
      <c r="B209" s="29"/>
    </row>
    <row r="210" spans="1:2" ht="14.25" x14ac:dyDescent="0.2">
      <c r="A210" s="29"/>
      <c r="B210" s="29"/>
    </row>
    <row r="211" spans="1:2" ht="14.25" x14ac:dyDescent="0.2">
      <c r="A211" s="29"/>
      <c r="B211" s="29"/>
    </row>
    <row r="212" spans="1:2" ht="14.25" x14ac:dyDescent="0.2">
      <c r="A212" s="29"/>
      <c r="B212" s="29"/>
    </row>
    <row r="213" spans="1:2" ht="14.25" x14ac:dyDescent="0.2">
      <c r="A213" s="29"/>
      <c r="B213" s="29"/>
    </row>
    <row r="214" spans="1:2" ht="14.25" x14ac:dyDescent="0.2">
      <c r="A214" s="29"/>
      <c r="B214" s="29"/>
    </row>
    <row r="215" spans="1:2" ht="14.25" x14ac:dyDescent="0.2">
      <c r="A215" s="29"/>
      <c r="B215" s="29"/>
    </row>
    <row r="216" spans="1:2" ht="14.25" x14ac:dyDescent="0.2">
      <c r="A216" s="29"/>
      <c r="B216" s="29"/>
    </row>
    <row r="217" spans="1:2" ht="14.25" x14ac:dyDescent="0.2">
      <c r="A217" s="29"/>
      <c r="B217" s="29"/>
    </row>
    <row r="218" spans="1:2" ht="14.25" x14ac:dyDescent="0.2">
      <c r="A218" s="29"/>
      <c r="B218" s="29"/>
    </row>
    <row r="219" spans="1:2" ht="14.25" x14ac:dyDescent="0.2">
      <c r="A219" s="29"/>
      <c r="B219" s="29"/>
    </row>
    <row r="220" spans="1:2" ht="14.25" x14ac:dyDescent="0.2">
      <c r="A220" s="29"/>
      <c r="B220" s="29"/>
    </row>
    <row r="221" spans="1:2" ht="14.25" x14ac:dyDescent="0.2">
      <c r="A221" s="29"/>
      <c r="B221" s="29"/>
    </row>
    <row r="222" spans="1:2" ht="14.25" x14ac:dyDescent="0.2">
      <c r="A222" s="29"/>
      <c r="B222" s="29"/>
    </row>
    <row r="223" spans="1:2" ht="14.25" x14ac:dyDescent="0.2">
      <c r="A223" s="29"/>
      <c r="B223" s="29"/>
    </row>
    <row r="224" spans="1:2" ht="14.25" x14ac:dyDescent="0.2">
      <c r="A224" s="29"/>
      <c r="B224" s="29"/>
    </row>
    <row r="225" spans="1:2" ht="14.25" x14ac:dyDescent="0.2">
      <c r="A225" s="29"/>
      <c r="B225" s="29"/>
    </row>
    <row r="226" spans="1:2" ht="14.25" x14ac:dyDescent="0.2">
      <c r="A226" s="29"/>
      <c r="B226" s="29"/>
    </row>
    <row r="227" spans="1:2" ht="14.25" x14ac:dyDescent="0.2">
      <c r="A227" s="29"/>
      <c r="B227" s="29"/>
    </row>
    <row r="228" spans="1:2" ht="14.25" x14ac:dyDescent="0.2">
      <c r="A228" s="29"/>
      <c r="B228" s="29"/>
    </row>
    <row r="229" spans="1:2" ht="14.25" x14ac:dyDescent="0.2">
      <c r="A229" s="29"/>
      <c r="B229" s="29"/>
    </row>
    <row r="230" spans="1:2" ht="14.25" x14ac:dyDescent="0.2">
      <c r="A230" s="29"/>
      <c r="B230" s="29"/>
    </row>
    <row r="231" spans="1:2" ht="14.25" x14ac:dyDescent="0.2">
      <c r="A231" s="29"/>
      <c r="B231" s="29"/>
    </row>
    <row r="232" spans="1:2" ht="14.25" x14ac:dyDescent="0.2">
      <c r="A232" s="29"/>
      <c r="B232" s="29"/>
    </row>
    <row r="233" spans="1:2" ht="14.25" x14ac:dyDescent="0.2">
      <c r="A233" s="29"/>
      <c r="B233" s="29"/>
    </row>
    <row r="234" spans="1:2" ht="14.25" x14ac:dyDescent="0.2">
      <c r="A234" s="29"/>
      <c r="B234" s="29"/>
    </row>
    <row r="235" spans="1:2" ht="14.25" x14ac:dyDescent="0.2">
      <c r="A235" s="29"/>
      <c r="B235" s="29"/>
    </row>
    <row r="236" spans="1:2" ht="14.25" x14ac:dyDescent="0.2">
      <c r="A236" s="29"/>
      <c r="B236" s="29"/>
    </row>
    <row r="237" spans="1:2" ht="14.25" x14ac:dyDescent="0.2">
      <c r="A237" s="29"/>
      <c r="B237" s="29"/>
    </row>
    <row r="238" spans="1:2" ht="14.25" x14ac:dyDescent="0.2">
      <c r="A238" s="29"/>
      <c r="B238" s="29"/>
    </row>
    <row r="239" spans="1:2" ht="14.25" x14ac:dyDescent="0.2">
      <c r="A239" s="29"/>
      <c r="B239" s="29"/>
    </row>
    <row r="240" spans="1:2" ht="14.25" x14ac:dyDescent="0.2">
      <c r="A240" s="29"/>
      <c r="B240" s="29"/>
    </row>
    <row r="241" spans="1:2" ht="14.25" x14ac:dyDescent="0.2">
      <c r="A241" s="29"/>
      <c r="B241" s="29"/>
    </row>
    <row r="242" spans="1:2" ht="14.25" x14ac:dyDescent="0.2">
      <c r="A242" s="29"/>
      <c r="B242" s="29"/>
    </row>
    <row r="243" spans="1:2" ht="14.25" x14ac:dyDescent="0.2">
      <c r="A243" s="29"/>
      <c r="B243" s="29"/>
    </row>
    <row r="244" spans="1:2" ht="14.25" x14ac:dyDescent="0.2">
      <c r="A244" s="29"/>
      <c r="B244" s="29"/>
    </row>
    <row r="245" spans="1:2" ht="14.25" x14ac:dyDescent="0.2">
      <c r="A245" s="29"/>
      <c r="B245" s="29"/>
    </row>
    <row r="246" spans="1:2" ht="14.25" x14ac:dyDescent="0.2">
      <c r="A246" s="29"/>
      <c r="B246" s="29"/>
    </row>
    <row r="247" spans="1:2" ht="14.25" x14ac:dyDescent="0.2">
      <c r="A247" s="29"/>
      <c r="B247" s="29"/>
    </row>
    <row r="248" spans="1:2" ht="14.25" x14ac:dyDescent="0.2">
      <c r="A248" s="29"/>
      <c r="B248" s="29"/>
    </row>
    <row r="249" spans="1:2" ht="14.25" x14ac:dyDescent="0.2">
      <c r="A249" s="29"/>
      <c r="B249" s="29"/>
    </row>
    <row r="250" spans="1:2" ht="14.25" x14ac:dyDescent="0.2">
      <c r="A250" s="29"/>
      <c r="B250" s="29"/>
    </row>
    <row r="251" spans="1:2" ht="14.25" x14ac:dyDescent="0.2">
      <c r="A251" s="29"/>
      <c r="B251" s="29"/>
    </row>
    <row r="252" spans="1:2" ht="14.25" x14ac:dyDescent="0.2">
      <c r="A252" s="29"/>
      <c r="B252" s="29"/>
    </row>
    <row r="253" spans="1:2" ht="14.25" x14ac:dyDescent="0.2">
      <c r="A253" s="29"/>
      <c r="B253" s="29"/>
    </row>
    <row r="254" spans="1:2" ht="14.25" x14ac:dyDescent="0.2">
      <c r="A254" s="29"/>
      <c r="B254" s="29"/>
    </row>
    <row r="255" spans="1:2" ht="14.25" x14ac:dyDescent="0.2">
      <c r="A255" s="29"/>
      <c r="B255" s="29"/>
    </row>
    <row r="256" spans="1:2" ht="14.25" x14ac:dyDescent="0.2">
      <c r="A256" s="29"/>
      <c r="B256" s="29"/>
    </row>
    <row r="257" spans="1:2" ht="14.25" x14ac:dyDescent="0.2">
      <c r="A257" s="29"/>
      <c r="B257" s="29"/>
    </row>
    <row r="258" spans="1:2" ht="14.25" x14ac:dyDescent="0.2">
      <c r="A258" s="29"/>
      <c r="B258" s="29"/>
    </row>
    <row r="259" spans="1:2" ht="14.25" x14ac:dyDescent="0.2">
      <c r="A259" s="29"/>
      <c r="B259" s="29"/>
    </row>
    <row r="260" spans="1:2" ht="14.25" x14ac:dyDescent="0.2">
      <c r="A260" s="29"/>
      <c r="B260" s="29"/>
    </row>
    <row r="261" spans="1:2" ht="14.25" x14ac:dyDescent="0.2">
      <c r="A261" s="29"/>
      <c r="B261" s="29"/>
    </row>
    <row r="262" spans="1:2" ht="14.25" x14ac:dyDescent="0.2">
      <c r="A262" s="29"/>
      <c r="B262" s="29"/>
    </row>
    <row r="263" spans="1:2" ht="14.25" x14ac:dyDescent="0.2">
      <c r="A263" s="29"/>
      <c r="B263" s="29"/>
    </row>
    <row r="264" spans="1:2" ht="14.25" x14ac:dyDescent="0.2">
      <c r="A264" s="29"/>
      <c r="B264" s="29"/>
    </row>
    <row r="265" spans="1:2" ht="14.25" x14ac:dyDescent="0.2">
      <c r="A265" s="29"/>
      <c r="B265" s="29"/>
    </row>
    <row r="266" spans="1:2" ht="14.25" x14ac:dyDescent="0.2">
      <c r="A266" s="29"/>
      <c r="B266" s="29"/>
    </row>
    <row r="267" spans="1:2" ht="14.25" x14ac:dyDescent="0.2">
      <c r="A267" s="29"/>
      <c r="B267" s="29"/>
    </row>
    <row r="268" spans="1:2" ht="14.25" x14ac:dyDescent="0.2">
      <c r="A268" s="29"/>
      <c r="B268" s="29"/>
    </row>
    <row r="269" spans="1:2" ht="14.25" x14ac:dyDescent="0.2">
      <c r="A269" s="29"/>
      <c r="B269" s="29"/>
    </row>
    <row r="270" spans="1:2" ht="14.25" x14ac:dyDescent="0.2">
      <c r="A270" s="29"/>
      <c r="B270" s="29"/>
    </row>
    <row r="271" spans="1:2" ht="14.25" x14ac:dyDescent="0.2">
      <c r="A271" s="29"/>
      <c r="B271" s="29"/>
    </row>
    <row r="272" spans="1:2" ht="14.25" x14ac:dyDescent="0.2">
      <c r="A272" s="29"/>
      <c r="B272" s="29"/>
    </row>
    <row r="273" spans="1:2" ht="14.25" x14ac:dyDescent="0.2">
      <c r="A273" s="29"/>
      <c r="B273" s="29"/>
    </row>
    <row r="274" spans="1:2" ht="14.25" x14ac:dyDescent="0.2">
      <c r="A274" s="29"/>
      <c r="B274" s="29"/>
    </row>
    <row r="275" spans="1:2" ht="14.25" x14ac:dyDescent="0.2">
      <c r="A275" s="29"/>
      <c r="B275" s="29"/>
    </row>
    <row r="276" spans="1:2" ht="14.25" x14ac:dyDescent="0.2">
      <c r="A276" s="29"/>
      <c r="B276" s="29"/>
    </row>
    <row r="277" spans="1:2" ht="14.25" x14ac:dyDescent="0.2">
      <c r="A277" s="29"/>
      <c r="B277" s="29"/>
    </row>
    <row r="278" spans="1:2" ht="14.25" x14ac:dyDescent="0.2">
      <c r="A278" s="29"/>
      <c r="B278" s="29"/>
    </row>
    <row r="279" spans="1:2" ht="14.25" x14ac:dyDescent="0.2">
      <c r="A279" s="29"/>
      <c r="B279" s="29"/>
    </row>
    <row r="280" spans="1:2" ht="14.25" x14ac:dyDescent="0.2">
      <c r="A280" s="29"/>
      <c r="B280" s="29"/>
    </row>
    <row r="281" spans="1:2" ht="14.25" x14ac:dyDescent="0.2">
      <c r="A281" s="29"/>
      <c r="B281" s="29"/>
    </row>
    <row r="282" spans="1:2" ht="14.25" x14ac:dyDescent="0.2">
      <c r="A282" s="29"/>
      <c r="B282" s="29"/>
    </row>
    <row r="283" spans="1:2" ht="14.25" x14ac:dyDescent="0.2">
      <c r="A283" s="29"/>
      <c r="B283" s="29"/>
    </row>
    <row r="284" spans="1:2" ht="14.25" x14ac:dyDescent="0.2">
      <c r="A284" s="29"/>
      <c r="B284" s="29"/>
    </row>
    <row r="285" spans="1:2" ht="14.25" x14ac:dyDescent="0.2">
      <c r="A285" s="29"/>
      <c r="B285" s="29"/>
    </row>
    <row r="286" spans="1:2" ht="14.25" x14ac:dyDescent="0.2">
      <c r="A286" s="29"/>
      <c r="B286" s="29"/>
    </row>
    <row r="287" spans="1:2" ht="14.25" x14ac:dyDescent="0.2">
      <c r="A287" s="29"/>
      <c r="B287" s="29"/>
    </row>
    <row r="288" spans="1:2" ht="14.25" x14ac:dyDescent="0.2">
      <c r="A288" s="29"/>
      <c r="B288" s="29"/>
    </row>
    <row r="289" spans="1:2" ht="14.25" x14ac:dyDescent="0.2">
      <c r="A289" s="29"/>
      <c r="B289" s="29"/>
    </row>
    <row r="290" spans="1:2" ht="14.25" x14ac:dyDescent="0.2">
      <c r="A290" s="29"/>
      <c r="B290" s="29"/>
    </row>
    <row r="291" spans="1:2" ht="14.25" x14ac:dyDescent="0.2">
      <c r="A291" s="29"/>
      <c r="B291" s="29"/>
    </row>
    <row r="292" spans="1:2" ht="14.25" x14ac:dyDescent="0.2">
      <c r="A292" s="29"/>
      <c r="B292" s="29"/>
    </row>
    <row r="293" spans="1:2" ht="14.25" x14ac:dyDescent="0.2">
      <c r="A293" s="29"/>
      <c r="B293" s="29"/>
    </row>
    <row r="294" spans="1:2" ht="14.25" x14ac:dyDescent="0.2">
      <c r="A294" s="29"/>
      <c r="B294" s="29"/>
    </row>
    <row r="295" spans="1:2" ht="14.25" x14ac:dyDescent="0.2">
      <c r="A295" s="29"/>
      <c r="B295" s="29"/>
    </row>
    <row r="296" spans="1:2" ht="14.25" x14ac:dyDescent="0.2">
      <c r="A296" s="29"/>
      <c r="B296" s="29"/>
    </row>
    <row r="297" spans="1:2" ht="14.25" x14ac:dyDescent="0.2">
      <c r="A297" s="29"/>
      <c r="B297" s="29"/>
    </row>
    <row r="298" spans="1:2" ht="14.25" x14ac:dyDescent="0.2">
      <c r="A298" s="29"/>
      <c r="B298" s="29"/>
    </row>
    <row r="299" spans="1:2" ht="14.25" x14ac:dyDescent="0.2">
      <c r="A299" s="29"/>
      <c r="B299" s="29"/>
    </row>
    <row r="300" spans="1:2" ht="14.25" x14ac:dyDescent="0.2">
      <c r="A300" s="29"/>
      <c r="B300" s="29"/>
    </row>
    <row r="301" spans="1:2" ht="14.25" x14ac:dyDescent="0.2">
      <c r="A301" s="29"/>
      <c r="B301" s="29"/>
    </row>
    <row r="302" spans="1:2" ht="14.25" x14ac:dyDescent="0.2">
      <c r="A302" s="29"/>
      <c r="B302" s="29"/>
    </row>
    <row r="303" spans="1:2" ht="14.25" x14ac:dyDescent="0.2">
      <c r="A303" s="29"/>
      <c r="B303" s="29"/>
    </row>
    <row r="304" spans="1:2" ht="14.25" x14ac:dyDescent="0.2">
      <c r="A304" s="29"/>
      <c r="B304" s="29"/>
    </row>
    <row r="305" spans="1:2" ht="14.25" x14ac:dyDescent="0.2">
      <c r="A305" s="29"/>
      <c r="B305" s="29"/>
    </row>
    <row r="306" spans="1:2" ht="14.25" x14ac:dyDescent="0.2">
      <c r="A306" s="29"/>
      <c r="B306" s="29"/>
    </row>
    <row r="307" spans="1:2" ht="14.25" x14ac:dyDescent="0.2">
      <c r="A307" s="29"/>
      <c r="B307" s="29"/>
    </row>
    <row r="308" spans="1:2" ht="14.25" x14ac:dyDescent="0.2">
      <c r="A308" s="29"/>
      <c r="B308" s="29"/>
    </row>
    <row r="309" spans="1:2" ht="14.25" x14ac:dyDescent="0.2">
      <c r="A309" s="29"/>
      <c r="B309" s="29"/>
    </row>
    <row r="310" spans="1:2" ht="14.25" x14ac:dyDescent="0.2">
      <c r="A310" s="29"/>
      <c r="B310" s="29"/>
    </row>
    <row r="311" spans="1:2" ht="14.25" x14ac:dyDescent="0.2">
      <c r="A311" s="29"/>
      <c r="B311" s="29"/>
    </row>
    <row r="312" spans="1:2" ht="14.25" x14ac:dyDescent="0.2">
      <c r="A312" s="29"/>
      <c r="B312" s="29"/>
    </row>
    <row r="313" spans="1:2" ht="14.25" x14ac:dyDescent="0.2">
      <c r="A313" s="29"/>
      <c r="B313" s="29"/>
    </row>
    <row r="314" spans="1:2" ht="14.25" x14ac:dyDescent="0.2">
      <c r="A314" s="29"/>
      <c r="B314" s="29"/>
    </row>
    <row r="315" spans="1:2" ht="14.25" x14ac:dyDescent="0.2">
      <c r="A315" s="29"/>
      <c r="B315" s="29"/>
    </row>
    <row r="316" spans="1:2" ht="14.25" x14ac:dyDescent="0.2">
      <c r="A316" s="29"/>
      <c r="B316" s="29"/>
    </row>
    <row r="317" spans="1:2" ht="14.25" x14ac:dyDescent="0.2">
      <c r="A317" s="29"/>
      <c r="B317" s="29"/>
    </row>
    <row r="318" spans="1:2" ht="14.25" x14ac:dyDescent="0.2">
      <c r="A318" s="29"/>
      <c r="B318" s="29"/>
    </row>
    <row r="319" spans="1:2" ht="14.25" x14ac:dyDescent="0.2">
      <c r="A319" s="29"/>
      <c r="B319" s="29"/>
    </row>
    <row r="320" spans="1:2" ht="14.25" x14ac:dyDescent="0.2">
      <c r="A320" s="29"/>
      <c r="B320" s="29"/>
    </row>
    <row r="321" spans="1:2" ht="14.25" x14ac:dyDescent="0.2">
      <c r="A321" s="29"/>
      <c r="B321" s="29"/>
    </row>
    <row r="322" spans="1:2" ht="14.25" x14ac:dyDescent="0.2">
      <c r="A322" s="29"/>
      <c r="B322" s="29"/>
    </row>
    <row r="323" spans="1:2" ht="14.25" x14ac:dyDescent="0.2">
      <c r="A323" s="29"/>
      <c r="B323" s="29"/>
    </row>
    <row r="324" spans="1:2" ht="14.25" x14ac:dyDescent="0.2">
      <c r="A324" s="29"/>
      <c r="B324" s="29"/>
    </row>
    <row r="325" spans="1:2" ht="14.25" x14ac:dyDescent="0.2">
      <c r="A325" s="29"/>
      <c r="B325" s="29"/>
    </row>
    <row r="326" spans="1:2" ht="14.25" x14ac:dyDescent="0.2">
      <c r="A326" s="29"/>
      <c r="B326" s="29"/>
    </row>
    <row r="327" spans="1:2" ht="14.25" x14ac:dyDescent="0.2">
      <c r="A327" s="29"/>
      <c r="B327" s="29"/>
    </row>
    <row r="328" spans="1:2" ht="14.25" x14ac:dyDescent="0.2">
      <c r="A328" s="29"/>
      <c r="B328" s="29"/>
    </row>
    <row r="329" spans="1:2" ht="14.25" x14ac:dyDescent="0.2">
      <c r="A329" s="29"/>
      <c r="B329" s="29"/>
    </row>
    <row r="330" spans="1:2" ht="14.25" x14ac:dyDescent="0.2">
      <c r="A330" s="29"/>
      <c r="B330" s="29"/>
    </row>
    <row r="331" spans="1:2" ht="14.25" x14ac:dyDescent="0.2">
      <c r="A331" s="29"/>
      <c r="B331" s="29"/>
    </row>
    <row r="332" spans="1:2" ht="14.25" x14ac:dyDescent="0.2">
      <c r="A332" s="29"/>
      <c r="B332" s="29"/>
    </row>
    <row r="333" spans="1:2" ht="14.25" x14ac:dyDescent="0.2">
      <c r="A333" s="29"/>
      <c r="B333" s="29"/>
    </row>
    <row r="334" spans="1:2" ht="14.25" x14ac:dyDescent="0.2">
      <c r="A334" s="29"/>
      <c r="B334" s="29"/>
    </row>
    <row r="335" spans="1:2" ht="14.25" x14ac:dyDescent="0.2">
      <c r="A335" s="29"/>
      <c r="B335" s="29"/>
    </row>
    <row r="336" spans="1:2" ht="14.25" x14ac:dyDescent="0.2">
      <c r="A336" s="29"/>
      <c r="B336" s="29"/>
    </row>
    <row r="337" spans="1:2" ht="14.25" x14ac:dyDescent="0.2">
      <c r="A337" s="29"/>
      <c r="B337" s="29"/>
    </row>
    <row r="338" spans="1:2" ht="14.25" x14ac:dyDescent="0.2">
      <c r="A338" s="29"/>
      <c r="B338" s="29"/>
    </row>
    <row r="339" spans="1:2" ht="14.25" x14ac:dyDescent="0.2">
      <c r="A339" s="29"/>
      <c r="B339" s="29"/>
    </row>
    <row r="340" spans="1:2" ht="14.25" x14ac:dyDescent="0.2">
      <c r="A340" s="29"/>
      <c r="B340" s="29"/>
    </row>
    <row r="341" spans="1:2" ht="14.25" x14ac:dyDescent="0.2">
      <c r="A341" s="29"/>
      <c r="B341" s="29"/>
    </row>
    <row r="342" spans="1:2" ht="14.25" x14ac:dyDescent="0.2">
      <c r="A342" s="29"/>
      <c r="B342" s="29"/>
    </row>
    <row r="343" spans="1:2" ht="14.25" x14ac:dyDescent="0.2">
      <c r="A343" s="29"/>
      <c r="B343" s="29"/>
    </row>
    <row r="344" spans="1:2" ht="14.25" x14ac:dyDescent="0.2">
      <c r="A344" s="29"/>
      <c r="B344" s="29"/>
    </row>
    <row r="345" spans="1:2" ht="14.25" x14ac:dyDescent="0.2">
      <c r="A345" s="29"/>
      <c r="B345" s="29"/>
    </row>
    <row r="346" spans="1:2" ht="14.25" x14ac:dyDescent="0.2">
      <c r="A346" s="29"/>
      <c r="B346" s="29"/>
    </row>
    <row r="347" spans="1:2" ht="14.25" x14ac:dyDescent="0.2">
      <c r="A347" s="29"/>
      <c r="B347" s="29"/>
    </row>
    <row r="348" spans="1:2" ht="14.25" x14ac:dyDescent="0.2">
      <c r="A348" s="29"/>
      <c r="B348" s="29"/>
    </row>
    <row r="349" spans="1:2" ht="14.25" x14ac:dyDescent="0.2">
      <c r="A349" s="29"/>
      <c r="B349" s="29"/>
    </row>
    <row r="350" spans="1:2" ht="14.25" x14ac:dyDescent="0.2">
      <c r="A350" s="29"/>
      <c r="B350" s="29"/>
    </row>
    <row r="351" spans="1:2" ht="14.25" x14ac:dyDescent="0.2">
      <c r="A351" s="29"/>
      <c r="B351" s="29"/>
    </row>
    <row r="352" spans="1:2" ht="14.25" x14ac:dyDescent="0.2">
      <c r="A352" s="29"/>
      <c r="B352" s="29"/>
    </row>
    <row r="353" spans="1:2" ht="14.25" x14ac:dyDescent="0.2">
      <c r="A353" s="29"/>
      <c r="B353" s="29"/>
    </row>
    <row r="354" spans="1:2" ht="14.25" x14ac:dyDescent="0.2">
      <c r="A354" s="29"/>
      <c r="B354" s="29"/>
    </row>
    <row r="355" spans="1:2" ht="14.25" x14ac:dyDescent="0.2">
      <c r="A355" s="29"/>
      <c r="B355" s="29"/>
    </row>
    <row r="356" spans="1:2" ht="14.25" x14ac:dyDescent="0.2">
      <c r="A356" s="29"/>
      <c r="B356" s="29"/>
    </row>
    <row r="357" spans="1:2" ht="14.25" x14ac:dyDescent="0.2">
      <c r="A357" s="29"/>
      <c r="B357" s="29"/>
    </row>
    <row r="358" spans="1:2" ht="14.25" x14ac:dyDescent="0.2">
      <c r="A358" s="29"/>
      <c r="B358" s="29"/>
    </row>
    <row r="359" spans="1:2" ht="14.25" x14ac:dyDescent="0.2">
      <c r="A359" s="29"/>
      <c r="B359" s="29"/>
    </row>
    <row r="360" spans="1:2" ht="14.25" x14ac:dyDescent="0.2">
      <c r="A360" s="29"/>
      <c r="B360" s="29"/>
    </row>
    <row r="361" spans="1:2" ht="14.25" x14ac:dyDescent="0.2">
      <c r="A361" s="29"/>
      <c r="B361" s="29"/>
    </row>
    <row r="362" spans="1:2" ht="14.25" x14ac:dyDescent="0.2">
      <c r="A362" s="29"/>
      <c r="B362" s="29"/>
    </row>
    <row r="363" spans="1:2" ht="14.25" x14ac:dyDescent="0.2">
      <c r="A363" s="29"/>
      <c r="B363" s="29"/>
    </row>
    <row r="364" spans="1:2" ht="14.25" x14ac:dyDescent="0.2">
      <c r="A364" s="29"/>
      <c r="B364" s="29"/>
    </row>
    <row r="365" spans="1:2" ht="14.25" x14ac:dyDescent="0.2">
      <c r="A365" s="29"/>
      <c r="B365" s="29"/>
    </row>
    <row r="366" spans="1:2" ht="14.25" x14ac:dyDescent="0.2">
      <c r="A366" s="29"/>
      <c r="B366" s="29"/>
    </row>
    <row r="367" spans="1:2" ht="14.25" x14ac:dyDescent="0.2">
      <c r="A367" s="29"/>
      <c r="B367" s="29"/>
    </row>
    <row r="368" spans="1:2" ht="14.25" x14ac:dyDescent="0.2">
      <c r="A368" s="29"/>
      <c r="B368" s="29"/>
    </row>
    <row r="369" spans="1:2" ht="14.25" x14ac:dyDescent="0.2">
      <c r="A369" s="29"/>
      <c r="B369" s="29"/>
    </row>
    <row r="370" spans="1:2" ht="14.25" x14ac:dyDescent="0.2">
      <c r="A370" s="29"/>
      <c r="B370" s="29"/>
    </row>
    <row r="371" spans="1:2" ht="14.25" x14ac:dyDescent="0.2">
      <c r="A371" s="29"/>
      <c r="B371" s="29"/>
    </row>
    <row r="372" spans="1:2" ht="14.25" x14ac:dyDescent="0.2">
      <c r="A372" s="29"/>
      <c r="B372" s="29"/>
    </row>
    <row r="373" spans="1:2" ht="14.25" x14ac:dyDescent="0.2">
      <c r="A373" s="29"/>
      <c r="B373" s="29"/>
    </row>
    <row r="374" spans="1:2" ht="14.25" x14ac:dyDescent="0.2">
      <c r="A374" s="29"/>
      <c r="B374" s="29"/>
    </row>
    <row r="375" spans="1:2" ht="14.25" x14ac:dyDescent="0.2">
      <c r="A375" s="29"/>
      <c r="B375" s="29"/>
    </row>
    <row r="376" spans="1:2" ht="14.25" x14ac:dyDescent="0.2">
      <c r="A376" s="29"/>
      <c r="B376" s="29"/>
    </row>
    <row r="377" spans="1:2" ht="14.25" x14ac:dyDescent="0.2">
      <c r="A377" s="29"/>
      <c r="B377" s="29"/>
    </row>
    <row r="378" spans="1:2" ht="14.25" x14ac:dyDescent="0.2">
      <c r="A378" s="29"/>
      <c r="B378" s="29"/>
    </row>
    <row r="379" spans="1:2" ht="14.25" x14ac:dyDescent="0.2">
      <c r="A379" s="29"/>
      <c r="B379" s="29"/>
    </row>
    <row r="380" spans="1:2" ht="14.25" x14ac:dyDescent="0.2">
      <c r="A380" s="29"/>
      <c r="B380" s="29"/>
    </row>
    <row r="381" spans="1:2" ht="14.25" x14ac:dyDescent="0.2">
      <c r="A381" s="29"/>
      <c r="B381" s="29"/>
    </row>
    <row r="382" spans="1:2" ht="14.25" x14ac:dyDescent="0.2">
      <c r="A382" s="29"/>
      <c r="B382" s="29"/>
    </row>
    <row r="383" spans="1:2" ht="14.25" x14ac:dyDescent="0.2">
      <c r="A383" s="29"/>
      <c r="B383" s="29"/>
    </row>
    <row r="384" spans="1:2" ht="14.25" x14ac:dyDescent="0.2">
      <c r="A384" s="29"/>
      <c r="B384" s="29"/>
    </row>
    <row r="385" spans="1:2" ht="14.25" x14ac:dyDescent="0.2">
      <c r="A385" s="29"/>
      <c r="B385" s="29"/>
    </row>
    <row r="386" spans="1:2" ht="14.25" x14ac:dyDescent="0.2">
      <c r="A386" s="29"/>
      <c r="B386" s="29"/>
    </row>
    <row r="387" spans="1:2" ht="14.25" x14ac:dyDescent="0.2">
      <c r="A387" s="29"/>
      <c r="B387" s="29"/>
    </row>
    <row r="388" spans="1:2" ht="14.25" x14ac:dyDescent="0.2">
      <c r="A388" s="29"/>
      <c r="B388" s="29"/>
    </row>
    <row r="389" spans="1:2" ht="14.25" x14ac:dyDescent="0.2">
      <c r="A389" s="29"/>
      <c r="B389" s="29"/>
    </row>
    <row r="390" spans="1:2" ht="14.25" x14ac:dyDescent="0.2">
      <c r="A390" s="29"/>
      <c r="B390" s="29"/>
    </row>
    <row r="391" spans="1:2" ht="14.25" x14ac:dyDescent="0.2">
      <c r="A391" s="29"/>
      <c r="B391" s="29"/>
    </row>
    <row r="392" spans="1:2" ht="14.25" x14ac:dyDescent="0.2">
      <c r="A392" s="29"/>
      <c r="B392" s="29"/>
    </row>
    <row r="393" spans="1:2" ht="14.25" x14ac:dyDescent="0.2">
      <c r="A393" s="29"/>
      <c r="B393" s="29"/>
    </row>
    <row r="394" spans="1:2" ht="14.25" x14ac:dyDescent="0.2">
      <c r="A394" s="29"/>
      <c r="B394" s="29"/>
    </row>
    <row r="395" spans="1:2" ht="14.25" x14ac:dyDescent="0.2">
      <c r="A395" s="29"/>
      <c r="B395" s="29"/>
    </row>
    <row r="396" spans="1:2" ht="14.25" x14ac:dyDescent="0.2">
      <c r="A396" s="29"/>
      <c r="B396" s="29"/>
    </row>
    <row r="397" spans="1:2" ht="14.25" x14ac:dyDescent="0.2">
      <c r="A397" s="29"/>
      <c r="B397" s="29"/>
    </row>
    <row r="398" spans="1:2" ht="14.25" x14ac:dyDescent="0.2">
      <c r="A398" s="29"/>
      <c r="B398" s="29"/>
    </row>
    <row r="399" spans="1:2" ht="14.25" x14ac:dyDescent="0.2">
      <c r="A399" s="29"/>
      <c r="B399" s="29"/>
    </row>
    <row r="400" spans="1:2" ht="14.25" x14ac:dyDescent="0.2">
      <c r="A400" s="29"/>
      <c r="B400" s="29"/>
    </row>
    <row r="401" spans="1:2" ht="14.25" x14ac:dyDescent="0.2">
      <c r="A401" s="29"/>
      <c r="B401" s="29"/>
    </row>
    <row r="402" spans="1:2" ht="14.25" x14ac:dyDescent="0.2">
      <c r="A402" s="29"/>
      <c r="B402" s="29"/>
    </row>
    <row r="403" spans="1:2" ht="14.25" x14ac:dyDescent="0.2">
      <c r="A403" s="29"/>
      <c r="B403" s="29"/>
    </row>
    <row r="404" spans="1:2" ht="14.25" x14ac:dyDescent="0.2">
      <c r="A404" s="29"/>
      <c r="B404" s="29"/>
    </row>
    <row r="405" spans="1:2" ht="14.25" x14ac:dyDescent="0.2">
      <c r="A405" s="29"/>
      <c r="B405" s="29"/>
    </row>
    <row r="406" spans="1:2" ht="14.25" x14ac:dyDescent="0.2">
      <c r="A406" s="29"/>
      <c r="B406" s="29"/>
    </row>
    <row r="407" spans="1:2" ht="14.25" x14ac:dyDescent="0.2">
      <c r="A407" s="29"/>
      <c r="B407" s="29"/>
    </row>
    <row r="408" spans="1:2" ht="14.25" x14ac:dyDescent="0.2">
      <c r="A408" s="29"/>
      <c r="B408" s="29"/>
    </row>
    <row r="409" spans="1:2" ht="14.25" x14ac:dyDescent="0.2">
      <c r="A409" s="29"/>
      <c r="B409" s="29"/>
    </row>
    <row r="410" spans="1:2" ht="14.25" x14ac:dyDescent="0.2">
      <c r="A410" s="29"/>
      <c r="B410" s="29"/>
    </row>
    <row r="411" spans="1:2" ht="14.25" x14ac:dyDescent="0.2">
      <c r="A411" s="29"/>
      <c r="B411" s="29"/>
    </row>
    <row r="412" spans="1:2" ht="14.25" x14ac:dyDescent="0.2">
      <c r="A412" s="29"/>
      <c r="B412" s="29"/>
    </row>
    <row r="413" spans="1:2" ht="14.25" x14ac:dyDescent="0.2">
      <c r="A413" s="29"/>
      <c r="B413" s="29"/>
    </row>
    <row r="414" spans="1:2" ht="14.25" x14ac:dyDescent="0.2">
      <c r="A414" s="29"/>
      <c r="B414" s="29"/>
    </row>
    <row r="415" spans="1:2" ht="14.25" x14ac:dyDescent="0.2">
      <c r="A415" s="29"/>
      <c r="B415" s="29"/>
    </row>
    <row r="416" spans="1:2" ht="14.25" x14ac:dyDescent="0.2">
      <c r="A416" s="29"/>
      <c r="B416" s="29"/>
    </row>
    <row r="417" spans="1:2" ht="14.25" x14ac:dyDescent="0.2">
      <c r="A417" s="29"/>
      <c r="B417" s="29"/>
    </row>
    <row r="418" spans="1:2" ht="14.25" x14ac:dyDescent="0.2">
      <c r="A418" s="29"/>
      <c r="B418" s="29"/>
    </row>
    <row r="419" spans="1:2" ht="14.25" x14ac:dyDescent="0.2">
      <c r="A419" s="29"/>
      <c r="B419" s="29"/>
    </row>
    <row r="420" spans="1:2" ht="14.25" x14ac:dyDescent="0.2">
      <c r="A420" s="29"/>
      <c r="B420" s="29"/>
    </row>
    <row r="421" spans="1:2" ht="14.25" x14ac:dyDescent="0.2">
      <c r="A421" s="29"/>
      <c r="B421" s="29"/>
    </row>
    <row r="422" spans="1:2" ht="14.25" x14ac:dyDescent="0.2">
      <c r="A422" s="29"/>
      <c r="B422" s="29"/>
    </row>
    <row r="423" spans="1:2" ht="14.25" x14ac:dyDescent="0.2">
      <c r="A423" s="29"/>
      <c r="B423" s="29"/>
    </row>
    <row r="424" spans="1:2" ht="14.25" x14ac:dyDescent="0.2">
      <c r="A424" s="29"/>
      <c r="B424" s="29"/>
    </row>
    <row r="425" spans="1:2" ht="14.25" x14ac:dyDescent="0.2">
      <c r="A425" s="29"/>
      <c r="B425" s="29"/>
    </row>
    <row r="426" spans="1:2" ht="14.25" x14ac:dyDescent="0.2">
      <c r="A426" s="29"/>
      <c r="B426" s="29"/>
    </row>
    <row r="427" spans="1:2" ht="14.25" x14ac:dyDescent="0.2">
      <c r="A427" s="29"/>
      <c r="B427" s="29"/>
    </row>
    <row r="428" spans="1:2" ht="14.25" x14ac:dyDescent="0.2">
      <c r="A428" s="29"/>
      <c r="B428" s="29"/>
    </row>
    <row r="429" spans="1:2" ht="14.25" x14ac:dyDescent="0.2">
      <c r="A429" s="29"/>
      <c r="B429" s="29"/>
    </row>
    <row r="430" spans="1:2" ht="14.25" x14ac:dyDescent="0.2">
      <c r="A430" s="29"/>
      <c r="B430" s="29"/>
    </row>
    <row r="431" spans="1:2" ht="14.25" x14ac:dyDescent="0.2">
      <c r="A431" s="29"/>
      <c r="B431" s="29"/>
    </row>
    <row r="432" spans="1:2" ht="14.25" x14ac:dyDescent="0.2">
      <c r="A432" s="29"/>
      <c r="B432" s="29"/>
    </row>
    <row r="433" spans="1:2" ht="14.25" x14ac:dyDescent="0.2">
      <c r="A433" s="29"/>
      <c r="B433" s="29"/>
    </row>
    <row r="434" spans="1:2" ht="14.25" x14ac:dyDescent="0.2">
      <c r="A434" s="29"/>
      <c r="B434" s="29"/>
    </row>
    <row r="435" spans="1:2" ht="14.25" x14ac:dyDescent="0.2">
      <c r="A435" s="29"/>
      <c r="B435" s="29"/>
    </row>
    <row r="436" spans="1:2" ht="14.25" x14ac:dyDescent="0.2">
      <c r="A436" s="29"/>
      <c r="B436" s="29"/>
    </row>
    <row r="437" spans="1:2" ht="14.25" x14ac:dyDescent="0.2">
      <c r="A437" s="29"/>
      <c r="B437" s="29"/>
    </row>
    <row r="438" spans="1:2" ht="14.25" x14ac:dyDescent="0.2">
      <c r="A438" s="29"/>
      <c r="B438" s="29"/>
    </row>
    <row r="439" spans="1:2" ht="14.25" x14ac:dyDescent="0.2">
      <c r="A439" s="29"/>
      <c r="B439" s="29"/>
    </row>
    <row r="440" spans="1:2" ht="14.25" x14ac:dyDescent="0.2">
      <c r="A440" s="29"/>
      <c r="B440" s="29"/>
    </row>
    <row r="441" spans="1:2" ht="14.25" x14ac:dyDescent="0.2">
      <c r="A441" s="29"/>
      <c r="B441" s="29"/>
    </row>
    <row r="442" spans="1:2" ht="14.25" x14ac:dyDescent="0.2">
      <c r="A442" s="29"/>
      <c r="B442" s="29"/>
    </row>
    <row r="443" spans="1:2" ht="14.25" x14ac:dyDescent="0.2">
      <c r="A443" s="29"/>
      <c r="B443" s="29"/>
    </row>
    <row r="444" spans="1:2" ht="14.25" x14ac:dyDescent="0.2">
      <c r="A444" s="29"/>
      <c r="B444" s="29"/>
    </row>
    <row r="445" spans="1:2" ht="14.25" x14ac:dyDescent="0.2">
      <c r="A445" s="29"/>
      <c r="B445" s="29"/>
    </row>
    <row r="446" spans="1:2" ht="14.25" x14ac:dyDescent="0.2">
      <c r="A446" s="29"/>
      <c r="B446" s="29"/>
    </row>
    <row r="447" spans="1:2" ht="14.25" x14ac:dyDescent="0.2">
      <c r="A447" s="29"/>
      <c r="B447" s="29"/>
    </row>
    <row r="448" spans="1:2" ht="14.25" x14ac:dyDescent="0.2">
      <c r="A448" s="29"/>
      <c r="B448" s="29"/>
    </row>
    <row r="449" spans="1:2" ht="14.25" x14ac:dyDescent="0.2">
      <c r="A449" s="29"/>
      <c r="B449" s="29"/>
    </row>
    <row r="450" spans="1:2" ht="14.25" x14ac:dyDescent="0.2">
      <c r="A450" s="29"/>
      <c r="B450" s="29"/>
    </row>
    <row r="451" spans="1:2" ht="14.25" x14ac:dyDescent="0.2">
      <c r="A451" s="29"/>
      <c r="B451" s="29"/>
    </row>
    <row r="452" spans="1:2" ht="14.25" x14ac:dyDescent="0.2">
      <c r="A452" s="29"/>
      <c r="B452" s="29"/>
    </row>
    <row r="453" spans="1:2" ht="14.25" x14ac:dyDescent="0.2">
      <c r="A453" s="29"/>
      <c r="B453" s="29"/>
    </row>
    <row r="454" spans="1:2" ht="14.25" x14ac:dyDescent="0.2">
      <c r="A454" s="29"/>
      <c r="B454" s="29"/>
    </row>
    <row r="455" spans="1:2" ht="14.25" x14ac:dyDescent="0.2">
      <c r="A455" s="29"/>
      <c r="B455" s="29"/>
    </row>
    <row r="456" spans="1:2" ht="14.25" x14ac:dyDescent="0.2">
      <c r="A456" s="29"/>
      <c r="B456" s="29"/>
    </row>
    <row r="457" spans="1:2" ht="14.25" x14ac:dyDescent="0.2">
      <c r="A457" s="29"/>
      <c r="B457" s="29"/>
    </row>
    <row r="458" spans="1:2" ht="14.25" x14ac:dyDescent="0.2">
      <c r="A458" s="29"/>
      <c r="B458" s="29"/>
    </row>
    <row r="459" spans="1:2" ht="14.25" x14ac:dyDescent="0.2">
      <c r="A459" s="29"/>
      <c r="B459" s="29"/>
    </row>
    <row r="460" spans="1:2" ht="14.25" x14ac:dyDescent="0.2">
      <c r="A460" s="29"/>
      <c r="B460" s="29"/>
    </row>
    <row r="461" spans="1:2" ht="14.25" x14ac:dyDescent="0.2">
      <c r="A461" s="29"/>
      <c r="B461" s="29"/>
    </row>
    <row r="462" spans="1:2" ht="14.25" x14ac:dyDescent="0.2">
      <c r="A462" s="29"/>
      <c r="B462" s="29"/>
    </row>
    <row r="463" spans="1:2" ht="14.25" x14ac:dyDescent="0.2">
      <c r="A463" s="29"/>
      <c r="B463" s="29"/>
    </row>
    <row r="464" spans="1:2" ht="14.25" x14ac:dyDescent="0.2">
      <c r="A464" s="29"/>
      <c r="B464" s="29"/>
    </row>
    <row r="465" spans="1:2" ht="14.25" x14ac:dyDescent="0.2">
      <c r="A465" s="29"/>
      <c r="B465" s="29"/>
    </row>
    <row r="466" spans="1:2" ht="14.25" x14ac:dyDescent="0.2">
      <c r="A466" s="29"/>
      <c r="B466" s="29"/>
    </row>
    <row r="467" spans="1:2" ht="14.25" x14ac:dyDescent="0.2">
      <c r="A467" s="29"/>
      <c r="B467" s="29"/>
    </row>
    <row r="468" spans="1:2" ht="14.25" x14ac:dyDescent="0.2">
      <c r="A468" s="29"/>
      <c r="B468" s="29"/>
    </row>
    <row r="469" spans="1:2" ht="14.25" x14ac:dyDescent="0.2">
      <c r="A469" s="29"/>
      <c r="B469" s="29"/>
    </row>
    <row r="470" spans="1:2" ht="14.25" x14ac:dyDescent="0.2">
      <c r="A470" s="29"/>
      <c r="B470" s="29"/>
    </row>
    <row r="471" spans="1:2" ht="14.25" x14ac:dyDescent="0.2">
      <c r="A471" s="29"/>
      <c r="B471" s="29"/>
    </row>
    <row r="472" spans="1:2" ht="14.25" x14ac:dyDescent="0.2">
      <c r="A472" s="29"/>
      <c r="B472" s="29"/>
    </row>
    <row r="473" spans="1:2" ht="14.25" x14ac:dyDescent="0.2">
      <c r="A473" s="29"/>
      <c r="B473" s="29"/>
    </row>
    <row r="474" spans="1:2" ht="14.25" x14ac:dyDescent="0.2">
      <c r="A474" s="29"/>
      <c r="B474" s="29"/>
    </row>
    <row r="475" spans="1:2" ht="14.25" x14ac:dyDescent="0.2">
      <c r="A475" s="29"/>
      <c r="B475" s="29"/>
    </row>
    <row r="476" spans="1:2" ht="14.25" x14ac:dyDescent="0.2">
      <c r="A476" s="29"/>
      <c r="B476" s="29"/>
    </row>
    <row r="477" spans="1:2" ht="14.25" x14ac:dyDescent="0.2">
      <c r="A477" s="29"/>
      <c r="B477" s="29"/>
    </row>
    <row r="478" spans="1:2" ht="14.25" x14ac:dyDescent="0.2">
      <c r="A478" s="29"/>
      <c r="B478" s="29"/>
    </row>
    <row r="479" spans="1:2" ht="14.25" x14ac:dyDescent="0.2">
      <c r="A479" s="29"/>
      <c r="B479" s="29"/>
    </row>
    <row r="480" spans="1:2" ht="14.25" x14ac:dyDescent="0.2">
      <c r="A480" s="29"/>
      <c r="B480" s="29"/>
    </row>
    <row r="481" spans="1:2" ht="14.25" x14ac:dyDescent="0.2">
      <c r="A481" s="29"/>
      <c r="B481" s="29"/>
    </row>
    <row r="482" spans="1:2" ht="14.25" x14ac:dyDescent="0.2">
      <c r="A482" s="29"/>
      <c r="B482" s="29"/>
    </row>
    <row r="483" spans="1:2" ht="14.25" x14ac:dyDescent="0.2">
      <c r="A483" s="29"/>
      <c r="B483" s="29"/>
    </row>
    <row r="484" spans="1:2" ht="14.25" x14ac:dyDescent="0.2">
      <c r="A484" s="29"/>
      <c r="B484" s="29"/>
    </row>
    <row r="485" spans="1:2" ht="14.25" x14ac:dyDescent="0.2">
      <c r="A485" s="29"/>
      <c r="B485" s="29"/>
    </row>
    <row r="486" spans="1:2" ht="14.25" x14ac:dyDescent="0.2">
      <c r="A486" s="29"/>
      <c r="B486" s="29"/>
    </row>
    <row r="487" spans="1:2" ht="14.25" x14ac:dyDescent="0.2">
      <c r="A487" s="29"/>
      <c r="B487" s="29"/>
    </row>
    <row r="488" spans="1:2" ht="14.25" x14ac:dyDescent="0.2">
      <c r="A488" s="29"/>
      <c r="B488" s="29"/>
    </row>
    <row r="489" spans="1:2" ht="14.25" x14ac:dyDescent="0.2">
      <c r="A489" s="29"/>
      <c r="B489" s="29"/>
    </row>
    <row r="490" spans="1:2" ht="14.25" x14ac:dyDescent="0.2">
      <c r="A490" s="29"/>
      <c r="B490" s="29"/>
    </row>
    <row r="491" spans="1:2" ht="14.25" x14ac:dyDescent="0.2">
      <c r="A491" s="29"/>
      <c r="B491" s="29"/>
    </row>
    <row r="492" spans="1:2" ht="14.25" x14ac:dyDescent="0.2">
      <c r="A492" s="29"/>
      <c r="B492" s="29"/>
    </row>
    <row r="493" spans="1:2" ht="14.25" x14ac:dyDescent="0.2">
      <c r="A493" s="29"/>
      <c r="B493" s="29"/>
    </row>
    <row r="494" spans="1:2" ht="14.25" x14ac:dyDescent="0.2">
      <c r="A494" s="29"/>
      <c r="B494" s="29"/>
    </row>
    <row r="495" spans="1:2" ht="14.25" x14ac:dyDescent="0.2">
      <c r="A495" s="29"/>
      <c r="B495" s="29"/>
    </row>
    <row r="496" spans="1:2" ht="14.25" x14ac:dyDescent="0.2">
      <c r="A496" s="29"/>
      <c r="B496" s="29"/>
    </row>
    <row r="497" spans="1:2" ht="14.25" x14ac:dyDescent="0.2">
      <c r="A497" s="29"/>
      <c r="B497" s="29"/>
    </row>
    <row r="498" spans="1:2" ht="14.25" x14ac:dyDescent="0.2">
      <c r="A498" s="29"/>
      <c r="B498" s="29"/>
    </row>
    <row r="499" spans="1:2" ht="14.25" x14ac:dyDescent="0.2">
      <c r="A499" s="29"/>
      <c r="B499" s="29"/>
    </row>
    <row r="500" spans="1:2" ht="14.25" x14ac:dyDescent="0.2">
      <c r="A500" s="29"/>
      <c r="B500" s="29"/>
    </row>
    <row r="501" spans="1:2" ht="14.25" x14ac:dyDescent="0.2">
      <c r="A501" s="29"/>
      <c r="B501" s="29"/>
    </row>
    <row r="502" spans="1:2" ht="14.25" x14ac:dyDescent="0.2">
      <c r="A502" s="29"/>
      <c r="B502" s="29"/>
    </row>
    <row r="503" spans="1:2" ht="14.25" x14ac:dyDescent="0.2">
      <c r="A503" s="29"/>
      <c r="B503" s="29"/>
    </row>
    <row r="504" spans="1:2" ht="14.25" x14ac:dyDescent="0.2">
      <c r="A504" s="29"/>
      <c r="B504" s="29"/>
    </row>
    <row r="505" spans="1:2" ht="14.25" x14ac:dyDescent="0.2">
      <c r="A505" s="29"/>
      <c r="B505" s="29"/>
    </row>
    <row r="506" spans="1:2" ht="14.25" x14ac:dyDescent="0.2">
      <c r="A506" s="29"/>
      <c r="B506" s="29"/>
    </row>
    <row r="507" spans="1:2" ht="14.25" x14ac:dyDescent="0.2">
      <c r="A507" s="29"/>
      <c r="B507" s="29"/>
    </row>
    <row r="508" spans="1:2" ht="14.25" x14ac:dyDescent="0.2">
      <c r="A508" s="29"/>
      <c r="B508" s="29"/>
    </row>
    <row r="509" spans="1:2" ht="14.25" x14ac:dyDescent="0.2">
      <c r="A509" s="29"/>
      <c r="B509" s="29"/>
    </row>
    <row r="510" spans="1:2" ht="14.25" x14ac:dyDescent="0.2">
      <c r="A510" s="29"/>
      <c r="B510" s="29"/>
    </row>
    <row r="511" spans="1:2" ht="14.25" x14ac:dyDescent="0.2">
      <c r="A511" s="29"/>
      <c r="B511" s="29"/>
    </row>
    <row r="512" spans="1:2" ht="14.25" x14ac:dyDescent="0.2">
      <c r="A512" s="29"/>
      <c r="B512" s="29"/>
    </row>
    <row r="513" spans="1:2" ht="14.25" x14ac:dyDescent="0.2">
      <c r="A513" s="29"/>
      <c r="B513" s="29"/>
    </row>
    <row r="514" spans="1:2" ht="14.25" x14ac:dyDescent="0.2">
      <c r="A514" s="29"/>
      <c r="B514" s="29"/>
    </row>
    <row r="515" spans="1:2" ht="14.25" x14ac:dyDescent="0.2">
      <c r="A515" s="29"/>
      <c r="B515" s="29"/>
    </row>
    <row r="516" spans="1:2" ht="14.25" x14ac:dyDescent="0.2">
      <c r="A516" s="29"/>
      <c r="B516" s="29"/>
    </row>
    <row r="517" spans="1:2" ht="14.25" x14ac:dyDescent="0.2">
      <c r="A517" s="29"/>
      <c r="B517" s="29"/>
    </row>
    <row r="518" spans="1:2" ht="14.25" x14ac:dyDescent="0.2">
      <c r="A518" s="29"/>
      <c r="B518" s="29"/>
    </row>
    <row r="519" spans="1:2" ht="14.25" x14ac:dyDescent="0.2">
      <c r="A519" s="29"/>
      <c r="B519" s="29"/>
    </row>
    <row r="520" spans="1:2" ht="14.25" x14ac:dyDescent="0.2">
      <c r="A520" s="29"/>
      <c r="B520" s="29"/>
    </row>
    <row r="521" spans="1:2" ht="14.25" x14ac:dyDescent="0.2">
      <c r="A521" s="29"/>
      <c r="B521" s="29"/>
    </row>
    <row r="522" spans="1:2" ht="14.25" x14ac:dyDescent="0.2">
      <c r="A522" s="29"/>
      <c r="B522" s="29"/>
    </row>
    <row r="523" spans="1:2" ht="14.25" x14ac:dyDescent="0.2">
      <c r="A523" s="29"/>
      <c r="B523" s="29"/>
    </row>
    <row r="524" spans="1:2" ht="14.25" x14ac:dyDescent="0.2">
      <c r="A524" s="29"/>
      <c r="B524" s="29"/>
    </row>
    <row r="525" spans="1:2" ht="14.25" x14ac:dyDescent="0.2">
      <c r="A525" s="29"/>
      <c r="B525" s="29"/>
    </row>
    <row r="526" spans="1:2" ht="14.25" x14ac:dyDescent="0.2">
      <c r="A526" s="29"/>
      <c r="B526" s="29"/>
    </row>
    <row r="527" spans="1:2" ht="14.25" x14ac:dyDescent="0.2">
      <c r="A527" s="29"/>
      <c r="B527" s="29"/>
    </row>
    <row r="528" spans="1:2" ht="14.25" x14ac:dyDescent="0.2">
      <c r="A528" s="29"/>
      <c r="B528" s="29"/>
    </row>
    <row r="529" spans="1:2" ht="14.25" x14ac:dyDescent="0.2">
      <c r="A529" s="29"/>
      <c r="B529" s="29"/>
    </row>
    <row r="530" spans="1:2" ht="14.25" x14ac:dyDescent="0.2">
      <c r="A530" s="29"/>
      <c r="B530" s="29"/>
    </row>
    <row r="531" spans="1:2" ht="14.25" x14ac:dyDescent="0.2">
      <c r="A531" s="29"/>
      <c r="B531" s="29"/>
    </row>
    <row r="532" spans="1:2" ht="14.25" x14ac:dyDescent="0.2">
      <c r="A532" s="29"/>
      <c r="B532" s="29"/>
    </row>
    <row r="533" spans="1:2" ht="14.25" x14ac:dyDescent="0.2">
      <c r="A533" s="29"/>
      <c r="B533" s="29"/>
    </row>
    <row r="534" spans="1:2" ht="14.25" x14ac:dyDescent="0.2">
      <c r="A534" s="29"/>
      <c r="B534" s="29"/>
    </row>
    <row r="535" spans="1:2" ht="14.25" x14ac:dyDescent="0.2">
      <c r="A535" s="29"/>
      <c r="B535" s="29"/>
    </row>
    <row r="536" spans="1:2" ht="14.25" x14ac:dyDescent="0.2">
      <c r="A536" s="29"/>
      <c r="B536" s="29"/>
    </row>
    <row r="537" spans="1:2" ht="14.25" x14ac:dyDescent="0.2">
      <c r="A537" s="29"/>
      <c r="B537" s="29"/>
    </row>
    <row r="538" spans="1:2" ht="14.25" x14ac:dyDescent="0.2">
      <c r="A538" s="29"/>
      <c r="B538" s="29"/>
    </row>
    <row r="539" spans="1:2" ht="14.25" x14ac:dyDescent="0.2">
      <c r="A539" s="29"/>
      <c r="B539" s="29"/>
    </row>
    <row r="540" spans="1:2" ht="14.25" x14ac:dyDescent="0.2">
      <c r="A540" s="29"/>
      <c r="B540" s="29"/>
    </row>
    <row r="541" spans="1:2" ht="14.25" x14ac:dyDescent="0.2">
      <c r="A541" s="29"/>
      <c r="B541" s="29"/>
    </row>
    <row r="542" spans="1:2" ht="14.25" x14ac:dyDescent="0.2">
      <c r="A542" s="29"/>
      <c r="B542" s="29"/>
    </row>
    <row r="543" spans="1:2" ht="14.25" x14ac:dyDescent="0.2">
      <c r="A543" s="29"/>
      <c r="B543" s="29"/>
    </row>
    <row r="544" spans="1:2" ht="14.25" x14ac:dyDescent="0.2">
      <c r="A544" s="29"/>
      <c r="B544" s="29"/>
    </row>
    <row r="545" spans="1:2" ht="14.25" x14ac:dyDescent="0.2">
      <c r="A545" s="29"/>
      <c r="B545" s="29"/>
    </row>
    <row r="546" spans="1:2" ht="14.25" x14ac:dyDescent="0.2">
      <c r="A546" s="29"/>
      <c r="B546" s="29"/>
    </row>
    <row r="547" spans="1:2" ht="14.25" x14ac:dyDescent="0.2">
      <c r="A547" s="29"/>
      <c r="B547" s="29"/>
    </row>
    <row r="548" spans="1:2" ht="14.25" x14ac:dyDescent="0.2">
      <c r="A548" s="29"/>
      <c r="B548" s="29"/>
    </row>
    <row r="549" spans="1:2" ht="14.25" x14ac:dyDescent="0.2">
      <c r="A549" s="29"/>
      <c r="B549" s="29"/>
    </row>
    <row r="550" spans="1:2" ht="14.25" x14ac:dyDescent="0.2">
      <c r="A550" s="29"/>
      <c r="B550" s="29"/>
    </row>
    <row r="551" spans="1:2" ht="14.25" x14ac:dyDescent="0.2">
      <c r="A551" s="29"/>
      <c r="B551" s="29"/>
    </row>
    <row r="552" spans="1:2" ht="14.25" x14ac:dyDescent="0.2">
      <c r="A552" s="29"/>
      <c r="B552" s="29"/>
    </row>
    <row r="553" spans="1:2" ht="14.25" x14ac:dyDescent="0.2">
      <c r="A553" s="29"/>
      <c r="B553" s="29"/>
    </row>
    <row r="554" spans="1:2" ht="14.25" x14ac:dyDescent="0.2">
      <c r="A554" s="29"/>
      <c r="B554" s="29"/>
    </row>
    <row r="555" spans="1:2" ht="14.25" x14ac:dyDescent="0.2">
      <c r="A555" s="29"/>
      <c r="B555" s="29"/>
    </row>
    <row r="556" spans="1:2" ht="14.25" x14ac:dyDescent="0.2">
      <c r="A556" s="29"/>
      <c r="B556" s="29"/>
    </row>
    <row r="557" spans="1:2" ht="14.25" x14ac:dyDescent="0.2">
      <c r="A557" s="29"/>
      <c r="B557" s="29"/>
    </row>
    <row r="558" spans="1:2" ht="14.25" x14ac:dyDescent="0.2">
      <c r="A558" s="29"/>
      <c r="B558" s="29"/>
    </row>
    <row r="559" spans="1:2" ht="14.25" x14ac:dyDescent="0.2">
      <c r="A559" s="29"/>
      <c r="B559" s="29"/>
    </row>
    <row r="560" spans="1:2" ht="14.25" x14ac:dyDescent="0.2">
      <c r="A560" s="29"/>
      <c r="B560" s="29"/>
    </row>
    <row r="561" spans="1:2" ht="14.25" x14ac:dyDescent="0.2">
      <c r="A561" s="29"/>
      <c r="B561" s="29"/>
    </row>
    <row r="562" spans="1:2" ht="14.25" x14ac:dyDescent="0.2">
      <c r="A562" s="29"/>
      <c r="B562" s="29"/>
    </row>
    <row r="563" spans="1:2" ht="14.25" x14ac:dyDescent="0.2">
      <c r="A563" s="29"/>
      <c r="B563" s="29"/>
    </row>
    <row r="564" spans="1:2" ht="14.25" x14ac:dyDescent="0.2">
      <c r="A564" s="29"/>
      <c r="B564" s="29"/>
    </row>
    <row r="565" spans="1:2" ht="14.25" x14ac:dyDescent="0.2">
      <c r="A565" s="29"/>
      <c r="B565" s="29"/>
    </row>
    <row r="566" spans="1:2" ht="14.25" x14ac:dyDescent="0.2">
      <c r="A566" s="29"/>
      <c r="B566" s="29"/>
    </row>
    <row r="567" spans="1:2" ht="14.25" x14ac:dyDescent="0.2">
      <c r="A567" s="29"/>
      <c r="B567" s="29"/>
    </row>
    <row r="568" spans="1:2" ht="14.25" x14ac:dyDescent="0.2">
      <c r="A568" s="29"/>
      <c r="B568" s="29"/>
    </row>
    <row r="569" spans="1:2" ht="14.25" x14ac:dyDescent="0.2">
      <c r="A569" s="29"/>
      <c r="B569" s="29"/>
    </row>
    <row r="570" spans="1:2" ht="14.25" x14ac:dyDescent="0.2">
      <c r="A570" s="29"/>
      <c r="B570" s="29"/>
    </row>
    <row r="571" spans="1:2" ht="14.25" x14ac:dyDescent="0.2">
      <c r="A571" s="29"/>
      <c r="B571" s="29"/>
    </row>
    <row r="572" spans="1:2" ht="14.25" x14ac:dyDescent="0.2">
      <c r="A572" s="29"/>
      <c r="B572" s="29"/>
    </row>
    <row r="573" spans="1:2" ht="14.25" x14ac:dyDescent="0.2">
      <c r="A573" s="29"/>
      <c r="B573" s="29"/>
    </row>
    <row r="574" spans="1:2" ht="14.25" x14ac:dyDescent="0.2">
      <c r="A574" s="29"/>
      <c r="B574" s="29"/>
    </row>
    <row r="575" spans="1:2" ht="14.25" x14ac:dyDescent="0.2">
      <c r="A575" s="29"/>
      <c r="B575" s="29"/>
    </row>
    <row r="576" spans="1:2" ht="14.25" x14ac:dyDescent="0.2">
      <c r="A576" s="29"/>
      <c r="B576" s="29"/>
    </row>
    <row r="577" spans="1:2" ht="14.25" x14ac:dyDescent="0.2">
      <c r="A577" s="29"/>
      <c r="B577" s="29"/>
    </row>
    <row r="578" spans="1:2" ht="14.25" x14ac:dyDescent="0.2">
      <c r="A578" s="29"/>
      <c r="B578" s="29"/>
    </row>
    <row r="579" spans="1:2" ht="14.25" x14ac:dyDescent="0.2">
      <c r="A579" s="29"/>
      <c r="B579" s="29"/>
    </row>
    <row r="580" spans="1:2" ht="14.25" x14ac:dyDescent="0.2">
      <c r="A580" s="29"/>
      <c r="B580" s="29"/>
    </row>
    <row r="581" spans="1:2" ht="14.25" x14ac:dyDescent="0.2">
      <c r="A581" s="29"/>
      <c r="B581" s="29"/>
    </row>
    <row r="582" spans="1:2" ht="14.25" x14ac:dyDescent="0.2">
      <c r="A582" s="29"/>
      <c r="B582" s="29"/>
    </row>
    <row r="583" spans="1:2" ht="14.25" x14ac:dyDescent="0.2">
      <c r="A583" s="29"/>
      <c r="B583" s="29"/>
    </row>
    <row r="584" spans="1:2" ht="14.25" x14ac:dyDescent="0.2">
      <c r="A584" s="29"/>
      <c r="B584" s="29"/>
    </row>
    <row r="585" spans="1:2" ht="14.25" x14ac:dyDescent="0.2">
      <c r="A585" s="29"/>
      <c r="B585" s="29"/>
    </row>
    <row r="586" spans="1:2" ht="14.25" x14ac:dyDescent="0.2">
      <c r="A586" s="29"/>
      <c r="B586" s="29"/>
    </row>
    <row r="587" spans="1:2" ht="14.25" x14ac:dyDescent="0.2">
      <c r="A587" s="29"/>
      <c r="B587" s="29"/>
    </row>
    <row r="588" spans="1:2" ht="14.25" x14ac:dyDescent="0.2">
      <c r="A588" s="29"/>
      <c r="B588" s="29"/>
    </row>
    <row r="589" spans="1:2" ht="14.25" x14ac:dyDescent="0.2">
      <c r="A589" s="29"/>
      <c r="B589" s="29"/>
    </row>
    <row r="590" spans="1:2" ht="14.25" x14ac:dyDescent="0.2">
      <c r="A590" s="29"/>
      <c r="B590" s="29"/>
    </row>
    <row r="591" spans="1:2" ht="14.25" x14ac:dyDescent="0.2">
      <c r="A591" s="29"/>
      <c r="B591" s="29"/>
    </row>
    <row r="592" spans="1:2" ht="14.25" x14ac:dyDescent="0.2">
      <c r="A592" s="29"/>
      <c r="B592" s="29"/>
    </row>
    <row r="593" spans="1:2" ht="14.25" x14ac:dyDescent="0.2">
      <c r="A593" s="29"/>
      <c r="B593" s="29"/>
    </row>
    <row r="594" spans="1:2" ht="14.25" x14ac:dyDescent="0.2">
      <c r="A594" s="29"/>
      <c r="B594" s="29"/>
    </row>
    <row r="595" spans="1:2" ht="14.25" x14ac:dyDescent="0.2">
      <c r="A595" s="29"/>
      <c r="B595" s="29"/>
    </row>
    <row r="596" spans="1:2" ht="14.25" x14ac:dyDescent="0.2">
      <c r="A596" s="29"/>
      <c r="B596" s="29"/>
    </row>
    <row r="597" spans="1:2" ht="14.25" x14ac:dyDescent="0.2">
      <c r="A597" s="29"/>
      <c r="B597" s="29"/>
    </row>
    <row r="598" spans="1:2" ht="14.25" x14ac:dyDescent="0.2">
      <c r="A598" s="29"/>
      <c r="B598" s="29"/>
    </row>
    <row r="599" spans="1:2" ht="14.25" x14ac:dyDescent="0.2">
      <c r="A599" s="29"/>
      <c r="B59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52</v>
      </c>
    </row>
    <row r="3" spans="1:26" s="21" customFormat="1" ht="15" customHeight="1" x14ac:dyDescent="0.2">
      <c r="A3" s="34" t="s">
        <v>92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18" t="s">
        <v>88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35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36</v>
      </c>
      <c r="C5" s="18" t="s">
        <v>7</v>
      </c>
      <c r="D5" s="18" t="s">
        <v>40</v>
      </c>
      <c r="E5" s="18">
        <v>0.94567948999999996</v>
      </c>
      <c r="F5" s="18">
        <v>2.07815986</v>
      </c>
      <c r="G5" s="18">
        <v>0</v>
      </c>
      <c r="H5" s="18">
        <v>0.59030947</v>
      </c>
    </row>
    <row r="6" spans="1:26" x14ac:dyDescent="0.2">
      <c r="A6" s="25">
        <v>42217</v>
      </c>
      <c r="B6" s="25" t="s">
        <v>36</v>
      </c>
      <c r="C6" s="18" t="s">
        <v>7</v>
      </c>
      <c r="D6" s="18" t="s">
        <v>41</v>
      </c>
      <c r="E6" s="18">
        <v>7.50084777</v>
      </c>
      <c r="F6" s="18">
        <v>6.3485079000000004</v>
      </c>
      <c r="G6" s="18">
        <v>3.10737256</v>
      </c>
      <c r="H6" s="18">
        <v>7.7508768799999999</v>
      </c>
    </row>
    <row r="7" spans="1:26" x14ac:dyDescent="0.2">
      <c r="A7" s="25">
        <v>42217</v>
      </c>
      <c r="B7" s="25" t="s">
        <v>36</v>
      </c>
      <c r="C7" s="18" t="s">
        <v>7</v>
      </c>
      <c r="D7" s="18" t="s">
        <v>42</v>
      </c>
      <c r="E7" s="18">
        <v>41.19551379</v>
      </c>
      <c r="F7" s="18">
        <v>63.941909369999998</v>
      </c>
      <c r="G7" s="18">
        <v>22.634400580000001</v>
      </c>
      <c r="H7" s="18">
        <v>54.428749449999998</v>
      </c>
    </row>
    <row r="8" spans="1:26" x14ac:dyDescent="0.2">
      <c r="A8" s="25">
        <v>42217</v>
      </c>
      <c r="B8" s="25" t="s">
        <v>36</v>
      </c>
      <c r="C8" s="18" t="s">
        <v>7</v>
      </c>
      <c r="D8" s="18" t="s">
        <v>43</v>
      </c>
      <c r="E8" s="18">
        <v>15.91270939</v>
      </c>
      <c r="F8" s="18">
        <v>43.931278450000001</v>
      </c>
      <c r="G8" s="18">
        <v>11.761698620000001</v>
      </c>
      <c r="H8" s="18">
        <v>80.787001309999994</v>
      </c>
    </row>
    <row r="9" spans="1:26" x14ac:dyDescent="0.2">
      <c r="A9" s="25">
        <v>42217</v>
      </c>
      <c r="B9" s="25" t="s">
        <v>36</v>
      </c>
      <c r="C9" s="18" t="s">
        <v>7</v>
      </c>
      <c r="D9" s="18" t="s">
        <v>44</v>
      </c>
      <c r="E9" s="18">
        <v>25.38261936</v>
      </c>
      <c r="F9" s="18">
        <v>45.086126929999999</v>
      </c>
      <c r="G9" s="18">
        <v>16.50532437</v>
      </c>
      <c r="H9" s="18">
        <v>92.758762379999993</v>
      </c>
    </row>
    <row r="10" spans="1:26" x14ac:dyDescent="0.2">
      <c r="A10" s="25">
        <v>42217</v>
      </c>
      <c r="B10" s="25" t="s">
        <v>36</v>
      </c>
      <c r="C10" s="18" t="s">
        <v>7</v>
      </c>
      <c r="D10" s="18" t="s">
        <v>45</v>
      </c>
      <c r="E10" s="18">
        <v>4.8503354999999999</v>
      </c>
      <c r="F10" s="18">
        <v>33.71116026</v>
      </c>
      <c r="G10" s="18">
        <v>9.9776442999999997</v>
      </c>
      <c r="H10" s="18">
        <v>139.84637875000001</v>
      </c>
    </row>
    <row r="11" spans="1:26" x14ac:dyDescent="0.2">
      <c r="A11" s="25">
        <v>42217</v>
      </c>
      <c r="B11" s="25" t="s">
        <v>36</v>
      </c>
      <c r="C11" s="18" t="s">
        <v>7</v>
      </c>
      <c r="D11" s="18" t="s">
        <v>46</v>
      </c>
      <c r="E11" s="18">
        <v>0.32618349000000002</v>
      </c>
      <c r="F11" s="18">
        <v>1.4702546999999999</v>
      </c>
      <c r="G11" s="18">
        <v>0.61397913999999998</v>
      </c>
      <c r="H11" s="18">
        <v>18.718215910000001</v>
      </c>
    </row>
    <row r="12" spans="1:26" x14ac:dyDescent="0.2">
      <c r="A12" s="25">
        <v>42217</v>
      </c>
      <c r="B12" s="25" t="s">
        <v>36</v>
      </c>
      <c r="C12" s="18" t="s">
        <v>8</v>
      </c>
      <c r="D12" s="18" t="s">
        <v>37</v>
      </c>
      <c r="E12" s="18">
        <v>2.1949627999999999</v>
      </c>
      <c r="F12" s="18">
        <v>1.1024044500000001</v>
      </c>
      <c r="G12" s="18">
        <v>0.88911993</v>
      </c>
      <c r="H12" s="18">
        <v>0.50244142000000003</v>
      </c>
    </row>
    <row r="13" spans="1:26" x14ac:dyDescent="0.2">
      <c r="A13" s="25">
        <v>42217</v>
      </c>
      <c r="B13" s="25" t="s">
        <v>36</v>
      </c>
      <c r="C13" s="18" t="s">
        <v>8</v>
      </c>
      <c r="D13" s="18" t="s">
        <v>38</v>
      </c>
      <c r="E13" s="18">
        <v>1.9107615099999999</v>
      </c>
      <c r="F13" s="18">
        <v>1.2593626600000001</v>
      </c>
      <c r="G13" s="18">
        <v>0.13720287</v>
      </c>
      <c r="H13" s="18">
        <v>0</v>
      </c>
    </row>
    <row r="14" spans="1:26" x14ac:dyDescent="0.2">
      <c r="A14" s="25">
        <v>42217</v>
      </c>
      <c r="B14" s="25" t="s">
        <v>36</v>
      </c>
      <c r="C14" s="18" t="s">
        <v>8</v>
      </c>
      <c r="D14" s="18" t="s">
        <v>39</v>
      </c>
      <c r="E14" s="18">
        <v>50.896569849999999</v>
      </c>
      <c r="F14" s="18">
        <v>28.98341503</v>
      </c>
      <c r="G14" s="18">
        <v>5.7035163100000004</v>
      </c>
      <c r="H14" s="18">
        <v>21.563484450000001</v>
      </c>
    </row>
    <row r="15" spans="1:26" x14ac:dyDescent="0.2">
      <c r="A15" s="25">
        <v>42217</v>
      </c>
      <c r="B15" s="25" t="s">
        <v>36</v>
      </c>
      <c r="C15" s="18" t="s">
        <v>8</v>
      </c>
      <c r="D15" s="18" t="s">
        <v>40</v>
      </c>
      <c r="E15" s="18">
        <v>15.15642519</v>
      </c>
      <c r="F15" s="18">
        <v>17.374559470000001</v>
      </c>
      <c r="G15" s="18">
        <v>3.09987689</v>
      </c>
      <c r="H15" s="18">
        <v>11.1212298</v>
      </c>
    </row>
    <row r="16" spans="1:26" x14ac:dyDescent="0.2">
      <c r="A16" s="25">
        <v>42217</v>
      </c>
      <c r="B16" s="25" t="s">
        <v>36</v>
      </c>
      <c r="C16" s="18" t="s">
        <v>8</v>
      </c>
      <c r="D16" s="18" t="s">
        <v>41</v>
      </c>
      <c r="E16" s="18">
        <v>129.42442371999999</v>
      </c>
      <c r="F16" s="18">
        <v>26.030312290000001</v>
      </c>
      <c r="G16" s="18">
        <v>12.06981057</v>
      </c>
      <c r="H16" s="18">
        <v>11.42369882</v>
      </c>
    </row>
    <row r="17" spans="1:8" x14ac:dyDescent="0.2">
      <c r="A17" s="25">
        <v>42217</v>
      </c>
      <c r="B17" s="25" t="s">
        <v>36</v>
      </c>
      <c r="C17" s="18" t="s">
        <v>8</v>
      </c>
      <c r="D17" s="18" t="s">
        <v>42</v>
      </c>
      <c r="E17" s="18">
        <v>126.18451501</v>
      </c>
      <c r="F17" s="18">
        <v>110.24474269</v>
      </c>
      <c r="G17" s="18">
        <v>30.241465059999999</v>
      </c>
      <c r="H17" s="18">
        <v>97.476647909999997</v>
      </c>
    </row>
    <row r="18" spans="1:8" x14ac:dyDescent="0.2">
      <c r="A18" s="25">
        <v>42217</v>
      </c>
      <c r="B18" s="25" t="s">
        <v>36</v>
      </c>
      <c r="C18" s="18" t="s">
        <v>8</v>
      </c>
      <c r="D18" s="18" t="s">
        <v>43</v>
      </c>
      <c r="E18" s="18">
        <v>24.308551649999998</v>
      </c>
      <c r="F18" s="18">
        <v>4.7099358799999997</v>
      </c>
      <c r="G18" s="18">
        <v>5.6776242999999997</v>
      </c>
      <c r="H18" s="18">
        <v>7.9845025400000003</v>
      </c>
    </row>
    <row r="19" spans="1:8" x14ac:dyDescent="0.2">
      <c r="A19" s="25">
        <v>42217</v>
      </c>
      <c r="B19" s="25" t="s">
        <v>36</v>
      </c>
      <c r="C19" s="18" t="s">
        <v>8</v>
      </c>
      <c r="D19" s="18" t="s">
        <v>44</v>
      </c>
      <c r="E19" s="18">
        <v>29.122304660000001</v>
      </c>
      <c r="F19" s="18">
        <v>8.57131373</v>
      </c>
      <c r="G19" s="18">
        <v>10.528921110000001</v>
      </c>
      <c r="H19" s="18">
        <v>9.2713904500000002</v>
      </c>
    </row>
    <row r="20" spans="1:8" x14ac:dyDescent="0.2">
      <c r="A20" s="25">
        <v>42217</v>
      </c>
      <c r="B20" s="25" t="s">
        <v>36</v>
      </c>
      <c r="C20" s="18" t="s">
        <v>8</v>
      </c>
      <c r="D20" s="18" t="s">
        <v>45</v>
      </c>
      <c r="E20" s="18">
        <v>6.9468427100000003</v>
      </c>
      <c r="F20" s="18">
        <v>0.93130579999999996</v>
      </c>
      <c r="G20" s="18">
        <v>6.4956462500000001</v>
      </c>
      <c r="H20" s="18">
        <v>5.7166941500000004</v>
      </c>
    </row>
    <row r="21" spans="1:8" x14ac:dyDescent="0.2">
      <c r="A21" s="25">
        <v>42217</v>
      </c>
      <c r="B21" s="25" t="s">
        <v>36</v>
      </c>
      <c r="C21" s="18" t="s">
        <v>8</v>
      </c>
      <c r="D21" s="18" t="s">
        <v>46</v>
      </c>
      <c r="E21" s="18">
        <v>12.190821100000001</v>
      </c>
      <c r="F21" s="18">
        <v>2.5700146699999999</v>
      </c>
      <c r="G21" s="18">
        <v>2.0211808599999999</v>
      </c>
      <c r="H21" s="18">
        <v>6.21800145</v>
      </c>
    </row>
    <row r="22" spans="1:8" x14ac:dyDescent="0.2">
      <c r="A22" s="25">
        <v>42217</v>
      </c>
      <c r="B22" s="25" t="s">
        <v>36</v>
      </c>
      <c r="C22" s="18" t="s">
        <v>9</v>
      </c>
      <c r="D22" s="18" t="s">
        <v>37</v>
      </c>
      <c r="E22" s="18">
        <v>35.796750629999998</v>
      </c>
      <c r="F22" s="18">
        <v>12.01697177</v>
      </c>
      <c r="G22" s="18">
        <v>2.0900257</v>
      </c>
      <c r="H22" s="18">
        <v>2.97534017</v>
      </c>
    </row>
    <row r="23" spans="1:8" x14ac:dyDescent="0.2">
      <c r="A23" s="25">
        <v>42217</v>
      </c>
      <c r="B23" s="25" t="s">
        <v>36</v>
      </c>
      <c r="C23" s="18" t="s">
        <v>9</v>
      </c>
      <c r="D23" s="18" t="s">
        <v>38</v>
      </c>
      <c r="E23" s="18">
        <v>13.951168729999999</v>
      </c>
      <c r="F23" s="18">
        <v>1.51133838</v>
      </c>
      <c r="G23" s="18">
        <v>0</v>
      </c>
      <c r="H23" s="18">
        <v>0</v>
      </c>
    </row>
    <row r="24" spans="1:8" x14ac:dyDescent="0.2">
      <c r="A24" s="25">
        <v>42217</v>
      </c>
      <c r="B24" s="25" t="s">
        <v>36</v>
      </c>
      <c r="C24" s="18" t="s">
        <v>9</v>
      </c>
      <c r="D24" s="18" t="s">
        <v>39</v>
      </c>
      <c r="E24" s="18">
        <v>150.27286665</v>
      </c>
      <c r="F24" s="18">
        <v>28.92892097</v>
      </c>
      <c r="G24" s="18">
        <v>8.3308810999999992</v>
      </c>
      <c r="H24" s="18">
        <v>19.405046939999998</v>
      </c>
    </row>
    <row r="25" spans="1:8" x14ac:dyDescent="0.2">
      <c r="A25" s="25">
        <v>42217</v>
      </c>
      <c r="B25" s="25" t="s">
        <v>36</v>
      </c>
      <c r="C25" s="18" t="s">
        <v>9</v>
      </c>
      <c r="D25" s="18" t="s">
        <v>40</v>
      </c>
      <c r="E25" s="18">
        <v>56.491606160000003</v>
      </c>
      <c r="F25" s="18">
        <v>10.84185111</v>
      </c>
      <c r="G25" s="18">
        <v>2.6514035200000001</v>
      </c>
      <c r="H25" s="18">
        <v>4.5028770099999997</v>
      </c>
    </row>
    <row r="26" spans="1:8" x14ac:dyDescent="0.2">
      <c r="A26" s="25">
        <v>42217</v>
      </c>
      <c r="B26" s="25" t="s">
        <v>36</v>
      </c>
      <c r="C26" s="18" t="s">
        <v>9</v>
      </c>
      <c r="D26" s="18" t="s">
        <v>41</v>
      </c>
      <c r="E26" s="18">
        <v>187.68791669999999</v>
      </c>
      <c r="F26" s="18">
        <v>12.25131657</v>
      </c>
      <c r="G26" s="18">
        <v>11.05537569</v>
      </c>
      <c r="H26" s="18">
        <v>10.725651170000001</v>
      </c>
    </row>
    <row r="27" spans="1:8" x14ac:dyDescent="0.2">
      <c r="A27" s="25">
        <v>42217</v>
      </c>
      <c r="B27" s="25" t="s">
        <v>36</v>
      </c>
      <c r="C27" s="18" t="s">
        <v>9</v>
      </c>
      <c r="D27" s="18" t="s">
        <v>42</v>
      </c>
      <c r="E27" s="18">
        <v>102.4817743</v>
      </c>
      <c r="F27" s="18">
        <v>26.51551478</v>
      </c>
      <c r="G27" s="18">
        <v>10.04393808</v>
      </c>
      <c r="H27" s="18">
        <v>32.937243479999999</v>
      </c>
    </row>
    <row r="28" spans="1:8" x14ac:dyDescent="0.2">
      <c r="A28" s="25">
        <v>42217</v>
      </c>
      <c r="B28" s="25" t="s">
        <v>36</v>
      </c>
      <c r="C28" s="18" t="s">
        <v>9</v>
      </c>
      <c r="D28" s="18" t="s">
        <v>43</v>
      </c>
      <c r="E28" s="18">
        <v>18.73956123</v>
      </c>
      <c r="F28" s="18">
        <v>3.4948891400000002</v>
      </c>
      <c r="G28" s="18">
        <v>3.7292616000000001</v>
      </c>
      <c r="H28" s="18">
        <v>4.2682799500000002</v>
      </c>
    </row>
    <row r="29" spans="1:8" x14ac:dyDescent="0.2">
      <c r="A29" s="25">
        <v>42217</v>
      </c>
      <c r="B29" s="25" t="s">
        <v>36</v>
      </c>
      <c r="C29" s="18" t="s">
        <v>9</v>
      </c>
      <c r="D29" s="18" t="s">
        <v>44</v>
      </c>
      <c r="E29" s="18">
        <v>29.032926270000001</v>
      </c>
      <c r="F29" s="18">
        <v>6.3801658999999997</v>
      </c>
      <c r="G29" s="18">
        <v>7.7896540600000002</v>
      </c>
      <c r="H29" s="18">
        <v>12.27674625</v>
      </c>
    </row>
    <row r="30" spans="1:8" x14ac:dyDescent="0.2">
      <c r="A30" s="25">
        <v>42217</v>
      </c>
      <c r="B30" s="25" t="s">
        <v>36</v>
      </c>
      <c r="C30" s="18" t="s">
        <v>9</v>
      </c>
      <c r="D30" s="18" t="s">
        <v>45</v>
      </c>
      <c r="E30" s="18">
        <v>7.81174327</v>
      </c>
      <c r="F30" s="18">
        <v>2.57177845</v>
      </c>
      <c r="G30" s="18">
        <v>2.48024866</v>
      </c>
      <c r="H30" s="18">
        <v>5.7232317400000001</v>
      </c>
    </row>
    <row r="31" spans="1:8" x14ac:dyDescent="0.2">
      <c r="A31" s="25">
        <v>42217</v>
      </c>
      <c r="B31" s="25" t="s">
        <v>36</v>
      </c>
      <c r="C31" s="18" t="s">
        <v>9</v>
      </c>
      <c r="D31" s="18" t="s">
        <v>46</v>
      </c>
      <c r="E31" s="18">
        <v>26.969695470000001</v>
      </c>
      <c r="F31" s="18">
        <v>3.1539108699999998</v>
      </c>
      <c r="G31" s="18">
        <v>2.5839285300000001</v>
      </c>
      <c r="H31" s="18">
        <v>5.5401989800000004</v>
      </c>
    </row>
    <row r="32" spans="1:8" x14ac:dyDescent="0.2">
      <c r="A32" s="25">
        <v>42217</v>
      </c>
      <c r="B32" s="25" t="s">
        <v>36</v>
      </c>
      <c r="C32" s="18" t="s">
        <v>10</v>
      </c>
      <c r="D32" s="18" t="s">
        <v>37</v>
      </c>
      <c r="E32" s="18">
        <v>76.510203250000004</v>
      </c>
      <c r="F32" s="18">
        <v>4.8964718899999999</v>
      </c>
      <c r="G32" s="18">
        <v>0.84289844000000003</v>
      </c>
      <c r="H32" s="18">
        <v>3.8239119100000001</v>
      </c>
    </row>
    <row r="33" spans="1:8" x14ac:dyDescent="0.2">
      <c r="A33" s="25">
        <v>42217</v>
      </c>
      <c r="B33" s="25" t="s">
        <v>36</v>
      </c>
      <c r="C33" s="18" t="s">
        <v>10</v>
      </c>
      <c r="D33" s="18" t="s">
        <v>38</v>
      </c>
      <c r="E33" s="18">
        <v>18.928823730000001</v>
      </c>
      <c r="F33" s="18">
        <v>2.3909028000000001</v>
      </c>
      <c r="G33" s="18">
        <v>0</v>
      </c>
      <c r="H33" s="18">
        <v>0.58921102000000003</v>
      </c>
    </row>
    <row r="34" spans="1:8" x14ac:dyDescent="0.2">
      <c r="A34" s="25">
        <v>42217</v>
      </c>
      <c r="B34" s="25" t="s">
        <v>36</v>
      </c>
      <c r="C34" s="18" t="s">
        <v>10</v>
      </c>
      <c r="D34" s="18" t="s">
        <v>39</v>
      </c>
      <c r="E34" s="18">
        <v>170.96357362000001</v>
      </c>
      <c r="F34" s="18">
        <v>14.02133789</v>
      </c>
      <c r="G34" s="18">
        <v>6.09691136</v>
      </c>
      <c r="H34" s="18">
        <v>5.2979714600000003</v>
      </c>
    </row>
    <row r="35" spans="1:8" x14ac:dyDescent="0.2">
      <c r="A35" s="25">
        <v>42217</v>
      </c>
      <c r="B35" s="25" t="s">
        <v>36</v>
      </c>
      <c r="C35" s="18" t="s">
        <v>10</v>
      </c>
      <c r="D35" s="18" t="s">
        <v>40</v>
      </c>
      <c r="E35" s="18">
        <v>62.072176810000002</v>
      </c>
      <c r="F35" s="18">
        <v>7.00195715</v>
      </c>
      <c r="G35" s="18">
        <v>0.47110920000000001</v>
      </c>
      <c r="H35" s="18">
        <v>1.9772117899999999</v>
      </c>
    </row>
    <row r="36" spans="1:8" x14ac:dyDescent="0.2">
      <c r="A36" s="25">
        <v>42217</v>
      </c>
      <c r="B36" s="25" t="s">
        <v>36</v>
      </c>
      <c r="C36" s="18" t="s">
        <v>10</v>
      </c>
      <c r="D36" s="18" t="s">
        <v>41</v>
      </c>
      <c r="E36" s="18">
        <v>190.45510984000001</v>
      </c>
      <c r="F36" s="18">
        <v>13.71326225</v>
      </c>
      <c r="G36" s="18">
        <v>7.2973481500000004</v>
      </c>
      <c r="H36" s="18">
        <v>9.5321914299999992</v>
      </c>
    </row>
    <row r="37" spans="1:8" x14ac:dyDescent="0.2">
      <c r="A37" s="25">
        <v>42217</v>
      </c>
      <c r="B37" s="25" t="s">
        <v>36</v>
      </c>
      <c r="C37" s="18" t="s">
        <v>10</v>
      </c>
      <c r="D37" s="18" t="s">
        <v>42</v>
      </c>
      <c r="E37" s="18">
        <v>92.480632940000007</v>
      </c>
      <c r="F37" s="18">
        <v>14.946992440000001</v>
      </c>
      <c r="G37" s="18">
        <v>7.0106529000000002</v>
      </c>
      <c r="H37" s="18">
        <v>15.418813589999999</v>
      </c>
    </row>
    <row r="38" spans="1:8" x14ac:dyDescent="0.2">
      <c r="A38" s="25">
        <v>42217</v>
      </c>
      <c r="B38" s="25" t="s">
        <v>36</v>
      </c>
      <c r="C38" s="18" t="s">
        <v>10</v>
      </c>
      <c r="D38" s="18" t="s">
        <v>43</v>
      </c>
      <c r="E38" s="18">
        <v>17.848773909999998</v>
      </c>
      <c r="F38" s="18">
        <v>4.04302706</v>
      </c>
      <c r="G38" s="18">
        <v>0.26822422000000001</v>
      </c>
      <c r="H38" s="18">
        <v>2.3052274700000002</v>
      </c>
    </row>
    <row r="39" spans="1:8" x14ac:dyDescent="0.2">
      <c r="A39" s="25">
        <v>42217</v>
      </c>
      <c r="B39" s="25" t="s">
        <v>36</v>
      </c>
      <c r="C39" s="18" t="s">
        <v>10</v>
      </c>
      <c r="D39" s="18" t="s">
        <v>44</v>
      </c>
      <c r="E39" s="18">
        <v>37.091353509999998</v>
      </c>
      <c r="F39" s="18">
        <v>7.2535405099999997</v>
      </c>
      <c r="G39" s="18">
        <v>7.2165403699999997</v>
      </c>
      <c r="H39" s="18">
        <v>9.8639343299999993</v>
      </c>
    </row>
    <row r="40" spans="1:8" x14ac:dyDescent="0.2">
      <c r="A40" s="25">
        <v>42217</v>
      </c>
      <c r="B40" s="25" t="s">
        <v>36</v>
      </c>
      <c r="C40" s="18" t="s">
        <v>10</v>
      </c>
      <c r="D40" s="18" t="s">
        <v>45</v>
      </c>
      <c r="E40" s="18">
        <v>9.6817166399999994</v>
      </c>
      <c r="F40" s="18">
        <v>3.99681211</v>
      </c>
      <c r="G40" s="18">
        <v>4.8765964000000004</v>
      </c>
      <c r="H40" s="18">
        <v>5.9986126899999999</v>
      </c>
    </row>
    <row r="41" spans="1:8" x14ac:dyDescent="0.2">
      <c r="A41" s="25">
        <v>42217</v>
      </c>
      <c r="B41" s="25" t="s">
        <v>36</v>
      </c>
      <c r="C41" s="18" t="s">
        <v>10</v>
      </c>
      <c r="D41" s="18" t="s">
        <v>46</v>
      </c>
      <c r="E41" s="18">
        <v>21.93577908</v>
      </c>
      <c r="F41" s="18">
        <v>0</v>
      </c>
      <c r="G41" s="18">
        <v>1.20346347</v>
      </c>
      <c r="H41" s="18">
        <v>8.5317223700000007</v>
      </c>
    </row>
    <row r="42" spans="1:8" x14ac:dyDescent="0.2">
      <c r="A42" s="25">
        <v>42217</v>
      </c>
      <c r="B42" s="25" t="s">
        <v>36</v>
      </c>
      <c r="C42" s="18" t="s">
        <v>11</v>
      </c>
      <c r="D42" s="18" t="s">
        <v>37</v>
      </c>
      <c r="E42" s="18">
        <v>70.322831019999995</v>
      </c>
      <c r="F42" s="18">
        <v>5.8120196399999999</v>
      </c>
      <c r="G42" s="18">
        <v>1.1520400900000001</v>
      </c>
      <c r="H42" s="18">
        <v>3.13009234</v>
      </c>
    </row>
    <row r="43" spans="1:8" x14ac:dyDescent="0.2">
      <c r="A43" s="25">
        <v>42217</v>
      </c>
      <c r="B43" s="25" t="s">
        <v>36</v>
      </c>
      <c r="C43" s="18" t="s">
        <v>11</v>
      </c>
      <c r="D43" s="18" t="s">
        <v>38</v>
      </c>
      <c r="E43" s="18">
        <v>15.919012159999999</v>
      </c>
      <c r="F43" s="18">
        <v>1.4261654399999999</v>
      </c>
      <c r="G43" s="18">
        <v>1.4714473800000001</v>
      </c>
      <c r="H43" s="18">
        <v>0.79517709000000003</v>
      </c>
    </row>
    <row r="44" spans="1:8" x14ac:dyDescent="0.2">
      <c r="A44" s="25">
        <v>42217</v>
      </c>
      <c r="B44" s="25" t="s">
        <v>36</v>
      </c>
      <c r="C44" s="18" t="s">
        <v>11</v>
      </c>
      <c r="D44" s="18" t="s">
        <v>39</v>
      </c>
      <c r="E44" s="18">
        <v>136.07229745000001</v>
      </c>
      <c r="F44" s="18">
        <v>16.259677839999998</v>
      </c>
      <c r="G44" s="18">
        <v>3.06507972</v>
      </c>
      <c r="H44" s="18">
        <v>4.7789823299999998</v>
      </c>
    </row>
    <row r="45" spans="1:8" x14ac:dyDescent="0.2">
      <c r="A45" s="25">
        <v>42217</v>
      </c>
      <c r="B45" s="25" t="s">
        <v>36</v>
      </c>
      <c r="C45" s="18" t="s">
        <v>11</v>
      </c>
      <c r="D45" s="18" t="s">
        <v>40</v>
      </c>
      <c r="E45" s="18">
        <v>74.59847087</v>
      </c>
      <c r="F45" s="18">
        <v>3.9697169799999998</v>
      </c>
      <c r="G45" s="18">
        <v>4.3886648700000004</v>
      </c>
      <c r="H45" s="18">
        <v>4.1165789400000001</v>
      </c>
    </row>
    <row r="46" spans="1:8" x14ac:dyDescent="0.2">
      <c r="A46" s="25">
        <v>42217</v>
      </c>
      <c r="B46" s="25" t="s">
        <v>36</v>
      </c>
      <c r="C46" s="18" t="s">
        <v>11</v>
      </c>
      <c r="D46" s="18" t="s">
        <v>41</v>
      </c>
      <c r="E46" s="18">
        <v>163.20986435</v>
      </c>
      <c r="F46" s="18">
        <v>15.16160739</v>
      </c>
      <c r="G46" s="18">
        <v>7.6779860199999996</v>
      </c>
      <c r="H46" s="18">
        <v>7.9537060799999999</v>
      </c>
    </row>
    <row r="47" spans="1:8" x14ac:dyDescent="0.2">
      <c r="A47" s="25">
        <v>42217</v>
      </c>
      <c r="B47" s="25" t="s">
        <v>36</v>
      </c>
      <c r="C47" s="18" t="s">
        <v>11</v>
      </c>
      <c r="D47" s="18" t="s">
        <v>42</v>
      </c>
      <c r="E47" s="18">
        <v>84.689598290000006</v>
      </c>
      <c r="F47" s="18">
        <v>8.7289872499999994</v>
      </c>
      <c r="G47" s="18">
        <v>5.9755706799999997</v>
      </c>
      <c r="H47" s="18">
        <v>10.550765950000001</v>
      </c>
    </row>
    <row r="48" spans="1:8" x14ac:dyDescent="0.2">
      <c r="A48" s="25">
        <v>42217</v>
      </c>
      <c r="B48" s="25" t="s">
        <v>36</v>
      </c>
      <c r="C48" s="18" t="s">
        <v>11</v>
      </c>
      <c r="D48" s="18" t="s">
        <v>43</v>
      </c>
      <c r="E48" s="18">
        <v>20.48534845</v>
      </c>
      <c r="F48" s="18">
        <v>2.55073587</v>
      </c>
      <c r="G48" s="18">
        <v>3.9708859699999999</v>
      </c>
      <c r="H48" s="18">
        <v>3.4771209199999999</v>
      </c>
    </row>
    <row r="49" spans="1:8" x14ac:dyDescent="0.2">
      <c r="A49" s="25">
        <v>42217</v>
      </c>
      <c r="B49" s="25" t="s">
        <v>36</v>
      </c>
      <c r="C49" s="18" t="s">
        <v>11</v>
      </c>
      <c r="D49" s="18" t="s">
        <v>44</v>
      </c>
      <c r="E49" s="18">
        <v>29.64027003</v>
      </c>
      <c r="F49" s="18">
        <v>3.5531366700000002</v>
      </c>
      <c r="G49" s="18">
        <v>2.9945789600000001</v>
      </c>
      <c r="H49" s="18">
        <v>10.41694141</v>
      </c>
    </row>
    <row r="50" spans="1:8" x14ac:dyDescent="0.2">
      <c r="A50" s="25">
        <v>42217</v>
      </c>
      <c r="B50" s="25" t="s">
        <v>36</v>
      </c>
      <c r="C50" s="18" t="s">
        <v>11</v>
      </c>
      <c r="D50" s="18" t="s">
        <v>45</v>
      </c>
      <c r="E50" s="18">
        <v>11.753432910000001</v>
      </c>
      <c r="F50" s="18">
        <v>2.32168551</v>
      </c>
      <c r="G50" s="18">
        <v>2.2946718700000002</v>
      </c>
      <c r="H50" s="18">
        <v>11.640429879999999</v>
      </c>
    </row>
    <row r="51" spans="1:8" x14ac:dyDescent="0.2">
      <c r="A51" s="25">
        <v>42217</v>
      </c>
      <c r="B51" s="25" t="s">
        <v>36</v>
      </c>
      <c r="C51" s="18" t="s">
        <v>11</v>
      </c>
      <c r="D51" s="18" t="s">
        <v>46</v>
      </c>
      <c r="E51" s="18">
        <v>20.279464999999998</v>
      </c>
      <c r="F51" s="18">
        <v>0</v>
      </c>
      <c r="G51" s="18">
        <v>0.72761036999999995</v>
      </c>
      <c r="H51" s="18">
        <v>4.9433459800000001</v>
      </c>
    </row>
    <row r="52" spans="1:8" x14ac:dyDescent="0.2">
      <c r="A52" s="25">
        <v>42217</v>
      </c>
      <c r="B52" s="25" t="s">
        <v>36</v>
      </c>
      <c r="C52" s="18" t="s">
        <v>12</v>
      </c>
      <c r="D52" s="18" t="s">
        <v>37</v>
      </c>
      <c r="E52" s="18">
        <v>53.34367598</v>
      </c>
      <c r="F52" s="18">
        <v>7.0856136999999997</v>
      </c>
      <c r="G52" s="18">
        <v>3.6369178400000002</v>
      </c>
      <c r="H52" s="18">
        <v>4.4440337400000001</v>
      </c>
    </row>
    <row r="53" spans="1:8" x14ac:dyDescent="0.2">
      <c r="A53" s="25">
        <v>42217</v>
      </c>
      <c r="B53" s="25" t="s">
        <v>36</v>
      </c>
      <c r="C53" s="18" t="s">
        <v>12</v>
      </c>
      <c r="D53" s="18" t="s">
        <v>38</v>
      </c>
      <c r="E53" s="18">
        <v>19.421063660000002</v>
      </c>
      <c r="F53" s="18">
        <v>2.3888124500000001</v>
      </c>
      <c r="G53" s="18">
        <v>1.0386897399999999</v>
      </c>
      <c r="H53" s="18">
        <v>0.96507770999999998</v>
      </c>
    </row>
    <row r="54" spans="1:8" x14ac:dyDescent="0.2">
      <c r="A54" s="25">
        <v>42217</v>
      </c>
      <c r="B54" s="25" t="s">
        <v>36</v>
      </c>
      <c r="C54" s="18" t="s">
        <v>12</v>
      </c>
      <c r="D54" s="18" t="s">
        <v>39</v>
      </c>
      <c r="E54" s="18">
        <v>129.76894351000001</v>
      </c>
      <c r="F54" s="18">
        <v>11.68008682</v>
      </c>
      <c r="G54" s="18">
        <v>5.8064647100000002</v>
      </c>
      <c r="H54" s="18">
        <v>5.2811745400000003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40</v>
      </c>
      <c r="E55" s="18">
        <v>67.870549240000003</v>
      </c>
      <c r="F55" s="18">
        <v>1.3353717599999999</v>
      </c>
      <c r="G55" s="18">
        <v>2.0104534100000002</v>
      </c>
      <c r="H55" s="18">
        <v>3.9006711799999998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41</v>
      </c>
      <c r="E56" s="18">
        <v>175.16270943999999</v>
      </c>
      <c r="F56" s="18">
        <v>18.317636279999999</v>
      </c>
      <c r="G56" s="18">
        <v>7.2763736699999999</v>
      </c>
      <c r="H56" s="18">
        <v>12.43466377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42</v>
      </c>
      <c r="E57" s="18">
        <v>83.815117799999996</v>
      </c>
      <c r="F57" s="18">
        <v>6.15829571</v>
      </c>
      <c r="G57" s="18">
        <v>7.2550666000000001</v>
      </c>
      <c r="H57" s="18">
        <v>12.67287059</v>
      </c>
    </row>
    <row r="58" spans="1:8" x14ac:dyDescent="0.2">
      <c r="A58" s="25">
        <v>42217</v>
      </c>
      <c r="B58" s="25" t="s">
        <v>36</v>
      </c>
      <c r="C58" s="18" t="s">
        <v>12</v>
      </c>
      <c r="D58" s="18" t="s">
        <v>43</v>
      </c>
      <c r="E58" s="18">
        <v>20.987324229999999</v>
      </c>
      <c r="F58" s="18">
        <v>2.2969307799999998</v>
      </c>
      <c r="G58" s="18">
        <v>2.6777474099999998</v>
      </c>
      <c r="H58" s="18">
        <v>3.1295546500000002</v>
      </c>
    </row>
    <row r="59" spans="1:8" x14ac:dyDescent="0.2">
      <c r="A59" s="25">
        <v>42217</v>
      </c>
      <c r="B59" s="25" t="s">
        <v>36</v>
      </c>
      <c r="C59" s="18" t="s">
        <v>12</v>
      </c>
      <c r="D59" s="18" t="s">
        <v>44</v>
      </c>
      <c r="E59" s="18">
        <v>50.317475610000002</v>
      </c>
      <c r="F59" s="18">
        <v>4.8925202099999998</v>
      </c>
      <c r="G59" s="18">
        <v>5.3476678399999997</v>
      </c>
      <c r="H59" s="18">
        <v>10.728146600000001</v>
      </c>
    </row>
    <row r="60" spans="1:8" x14ac:dyDescent="0.2">
      <c r="A60" s="25">
        <v>42217</v>
      </c>
      <c r="B60" s="25" t="s">
        <v>36</v>
      </c>
      <c r="C60" s="18" t="s">
        <v>12</v>
      </c>
      <c r="D60" s="18" t="s">
        <v>45</v>
      </c>
      <c r="E60" s="18">
        <v>13.604066570000001</v>
      </c>
      <c r="F60" s="18">
        <v>4.0575870399999996</v>
      </c>
      <c r="G60" s="18">
        <v>2.7200230699999999</v>
      </c>
      <c r="H60" s="18">
        <v>14.07235268</v>
      </c>
    </row>
    <row r="61" spans="1:8" x14ac:dyDescent="0.2">
      <c r="A61" s="25">
        <v>42217</v>
      </c>
      <c r="B61" s="25" t="s">
        <v>36</v>
      </c>
      <c r="C61" s="18" t="s">
        <v>12</v>
      </c>
      <c r="D61" s="18" t="s">
        <v>46</v>
      </c>
      <c r="E61" s="18">
        <v>26.472038649999998</v>
      </c>
      <c r="F61" s="18">
        <v>2.0224036500000002</v>
      </c>
      <c r="G61" s="18">
        <v>1.0973925899999999</v>
      </c>
      <c r="H61" s="18">
        <v>4.7034345899999996</v>
      </c>
    </row>
    <row r="62" spans="1:8" x14ac:dyDescent="0.2">
      <c r="A62" s="25">
        <v>42217</v>
      </c>
      <c r="B62" s="25" t="s">
        <v>36</v>
      </c>
      <c r="C62" s="18" t="s">
        <v>13</v>
      </c>
      <c r="D62" s="18" t="s">
        <v>37</v>
      </c>
      <c r="E62" s="18">
        <v>45.462828340000002</v>
      </c>
      <c r="F62" s="18">
        <v>2.9753518699999999</v>
      </c>
      <c r="G62" s="18">
        <v>1.67248584</v>
      </c>
      <c r="H62" s="18">
        <v>1.3399108900000001</v>
      </c>
    </row>
    <row r="63" spans="1:8" x14ac:dyDescent="0.2">
      <c r="A63" s="25">
        <v>42217</v>
      </c>
      <c r="B63" s="25" t="s">
        <v>36</v>
      </c>
      <c r="C63" s="18" t="s">
        <v>13</v>
      </c>
      <c r="D63" s="18" t="s">
        <v>38</v>
      </c>
      <c r="E63" s="18">
        <v>21.332031319999999</v>
      </c>
      <c r="F63" s="18">
        <v>2.4704259</v>
      </c>
      <c r="G63" s="18">
        <v>0</v>
      </c>
      <c r="H63" s="18">
        <v>0.90672251000000004</v>
      </c>
    </row>
    <row r="64" spans="1:8" x14ac:dyDescent="0.2">
      <c r="A64" s="25">
        <v>42217</v>
      </c>
      <c r="B64" s="25" t="s">
        <v>36</v>
      </c>
      <c r="C64" s="18" t="s">
        <v>13</v>
      </c>
      <c r="D64" s="18" t="s">
        <v>39</v>
      </c>
      <c r="E64" s="18">
        <v>91.98206682</v>
      </c>
      <c r="F64" s="18">
        <v>8.3597383300000008</v>
      </c>
      <c r="G64" s="18">
        <v>6.3526805099999999</v>
      </c>
      <c r="H64" s="18">
        <v>4.5431102699999997</v>
      </c>
    </row>
    <row r="65" spans="1:8" x14ac:dyDescent="0.2">
      <c r="A65" s="25">
        <v>42217</v>
      </c>
      <c r="B65" s="25" t="s">
        <v>36</v>
      </c>
      <c r="C65" s="18" t="s">
        <v>13</v>
      </c>
      <c r="D65" s="18" t="s">
        <v>40</v>
      </c>
      <c r="E65" s="18">
        <v>67.472547359999993</v>
      </c>
      <c r="F65" s="18">
        <v>6.6276188200000004</v>
      </c>
      <c r="G65" s="18">
        <v>1.6341684000000001</v>
      </c>
      <c r="H65" s="18">
        <v>2.9177184700000001</v>
      </c>
    </row>
    <row r="66" spans="1:8" x14ac:dyDescent="0.2">
      <c r="A66" s="25">
        <v>42217</v>
      </c>
      <c r="B66" s="25" t="s">
        <v>36</v>
      </c>
      <c r="C66" s="18" t="s">
        <v>13</v>
      </c>
      <c r="D66" s="18" t="s">
        <v>41</v>
      </c>
      <c r="E66" s="18">
        <v>169.94018188999999</v>
      </c>
      <c r="F66" s="18">
        <v>13.093653460000001</v>
      </c>
      <c r="G66" s="18">
        <v>8.2977425500000006</v>
      </c>
      <c r="H66" s="18">
        <v>13.091399170000001</v>
      </c>
    </row>
    <row r="67" spans="1:8" x14ac:dyDescent="0.2">
      <c r="A67" s="25">
        <v>42217</v>
      </c>
      <c r="B67" s="25" t="s">
        <v>36</v>
      </c>
      <c r="C67" s="18" t="s">
        <v>13</v>
      </c>
      <c r="D67" s="18" t="s">
        <v>42</v>
      </c>
      <c r="E67" s="18">
        <v>66.521735710000002</v>
      </c>
      <c r="F67" s="18">
        <v>12.142621889999999</v>
      </c>
      <c r="G67" s="18">
        <v>2.33427798</v>
      </c>
      <c r="H67" s="18">
        <v>9.8265621599999999</v>
      </c>
    </row>
    <row r="68" spans="1:8" x14ac:dyDescent="0.2">
      <c r="A68" s="25">
        <v>42217</v>
      </c>
      <c r="B68" s="25" t="s">
        <v>36</v>
      </c>
      <c r="C68" s="18" t="s">
        <v>13</v>
      </c>
      <c r="D68" s="18" t="s">
        <v>43</v>
      </c>
      <c r="E68" s="18">
        <v>27.417346080000002</v>
      </c>
      <c r="F68" s="18">
        <v>3.6210090899999998</v>
      </c>
      <c r="G68" s="18">
        <v>1.3778397600000001</v>
      </c>
      <c r="H68" s="18">
        <v>6.6072734799999999</v>
      </c>
    </row>
    <row r="69" spans="1:8" x14ac:dyDescent="0.2">
      <c r="A69" s="25">
        <v>42217</v>
      </c>
      <c r="B69" s="25" t="s">
        <v>36</v>
      </c>
      <c r="C69" s="18" t="s">
        <v>13</v>
      </c>
      <c r="D69" s="18" t="s">
        <v>44</v>
      </c>
      <c r="E69" s="18">
        <v>62.993295420000003</v>
      </c>
      <c r="F69" s="18">
        <v>8.0118625899999998</v>
      </c>
      <c r="G69" s="18">
        <v>4.0613370599999996</v>
      </c>
      <c r="H69" s="18">
        <v>21.11896754</v>
      </c>
    </row>
    <row r="70" spans="1:8" x14ac:dyDescent="0.2">
      <c r="A70" s="25">
        <v>42217</v>
      </c>
      <c r="B70" s="25" t="s">
        <v>36</v>
      </c>
      <c r="C70" s="18" t="s">
        <v>13</v>
      </c>
      <c r="D70" s="18" t="s">
        <v>45</v>
      </c>
      <c r="E70" s="18">
        <v>20.638629430000002</v>
      </c>
      <c r="F70" s="18">
        <v>4.9780034400000002</v>
      </c>
      <c r="G70" s="18">
        <v>2.7638475100000002</v>
      </c>
      <c r="H70" s="18">
        <v>10.8301383</v>
      </c>
    </row>
    <row r="71" spans="1:8" x14ac:dyDescent="0.2">
      <c r="A71" s="25">
        <v>42217</v>
      </c>
      <c r="B71" s="25" t="s">
        <v>36</v>
      </c>
      <c r="C71" s="18" t="s">
        <v>13</v>
      </c>
      <c r="D71" s="18" t="s">
        <v>46</v>
      </c>
      <c r="E71" s="18">
        <v>24.311970760000001</v>
      </c>
      <c r="F71" s="18">
        <v>1.5736210500000001</v>
      </c>
      <c r="G71" s="18">
        <v>0.99011031000000005</v>
      </c>
      <c r="H71" s="18">
        <v>3.8271677</v>
      </c>
    </row>
    <row r="72" spans="1:8" x14ac:dyDescent="0.2">
      <c r="A72" s="25">
        <v>42217</v>
      </c>
      <c r="B72" s="25" t="s">
        <v>36</v>
      </c>
      <c r="C72" s="18" t="s">
        <v>14</v>
      </c>
      <c r="D72" s="18" t="s">
        <v>37</v>
      </c>
      <c r="E72" s="18">
        <v>35.247328160000002</v>
      </c>
      <c r="F72" s="18">
        <v>4.4597999499999998</v>
      </c>
      <c r="G72" s="18">
        <v>0.62429957999999997</v>
      </c>
      <c r="H72" s="18">
        <v>2.8737329699999998</v>
      </c>
    </row>
    <row r="73" spans="1:8" x14ac:dyDescent="0.2">
      <c r="A73" s="25">
        <v>42217</v>
      </c>
      <c r="B73" s="25" t="s">
        <v>36</v>
      </c>
      <c r="C73" s="18" t="s">
        <v>14</v>
      </c>
      <c r="D73" s="18" t="s">
        <v>38</v>
      </c>
      <c r="E73" s="18">
        <v>19.887947570000001</v>
      </c>
      <c r="F73" s="18">
        <v>0.67294704000000005</v>
      </c>
      <c r="G73" s="18">
        <v>0</v>
      </c>
      <c r="H73" s="18">
        <v>0.62776226999999996</v>
      </c>
    </row>
    <row r="74" spans="1:8" x14ac:dyDescent="0.2">
      <c r="A74" s="25">
        <v>42217</v>
      </c>
      <c r="B74" s="25" t="s">
        <v>36</v>
      </c>
      <c r="C74" s="18" t="s">
        <v>14</v>
      </c>
      <c r="D74" s="18" t="s">
        <v>39</v>
      </c>
      <c r="E74" s="18">
        <v>95.176584759999997</v>
      </c>
      <c r="F74" s="18">
        <v>8.9872707599999995</v>
      </c>
      <c r="G74" s="18">
        <v>3.5205237</v>
      </c>
      <c r="H74" s="18">
        <v>8.4231067500000005</v>
      </c>
    </row>
    <row r="75" spans="1:8" x14ac:dyDescent="0.2">
      <c r="A75" s="25">
        <v>42217</v>
      </c>
      <c r="B75" s="25" t="s">
        <v>36</v>
      </c>
      <c r="C75" s="18" t="s">
        <v>14</v>
      </c>
      <c r="D75" s="18" t="s">
        <v>40</v>
      </c>
      <c r="E75" s="18">
        <v>54.538648250000001</v>
      </c>
      <c r="F75" s="18">
        <v>3.9800616899999999</v>
      </c>
      <c r="G75" s="18">
        <v>2.2742692799999999</v>
      </c>
      <c r="H75" s="18">
        <v>5.61946017</v>
      </c>
    </row>
    <row r="76" spans="1:8" x14ac:dyDescent="0.2">
      <c r="A76" s="25">
        <v>42217</v>
      </c>
      <c r="B76" s="25" t="s">
        <v>36</v>
      </c>
      <c r="C76" s="18" t="s">
        <v>14</v>
      </c>
      <c r="D76" s="18" t="s">
        <v>41</v>
      </c>
      <c r="E76" s="18">
        <v>164.48731416999999</v>
      </c>
      <c r="F76" s="18">
        <v>20.11604367</v>
      </c>
      <c r="G76" s="18">
        <v>9.5416651899999998</v>
      </c>
      <c r="H76" s="18">
        <v>16.056028449999999</v>
      </c>
    </row>
    <row r="77" spans="1:8" x14ac:dyDescent="0.2">
      <c r="A77" s="25">
        <v>42217</v>
      </c>
      <c r="B77" s="25" t="s">
        <v>36</v>
      </c>
      <c r="C77" s="18" t="s">
        <v>14</v>
      </c>
      <c r="D77" s="18" t="s">
        <v>42</v>
      </c>
      <c r="E77" s="18">
        <v>62.498851279999997</v>
      </c>
      <c r="F77" s="18">
        <v>4.8769339499999997</v>
      </c>
      <c r="G77" s="18">
        <v>4.8797145999999998</v>
      </c>
      <c r="H77" s="18">
        <v>10.888719200000001</v>
      </c>
    </row>
    <row r="78" spans="1:8" x14ac:dyDescent="0.2">
      <c r="A78" s="25">
        <v>42217</v>
      </c>
      <c r="B78" s="25" t="s">
        <v>36</v>
      </c>
      <c r="C78" s="18" t="s">
        <v>14</v>
      </c>
      <c r="D78" s="18" t="s">
        <v>43</v>
      </c>
      <c r="E78" s="18">
        <v>21.893488399999999</v>
      </c>
      <c r="F78" s="18">
        <v>4.7395453400000003</v>
      </c>
      <c r="G78" s="18">
        <v>0.80231034000000001</v>
      </c>
      <c r="H78" s="18">
        <v>5.2409995299999999</v>
      </c>
    </row>
    <row r="79" spans="1:8" x14ac:dyDescent="0.2">
      <c r="A79" s="25">
        <v>42217</v>
      </c>
      <c r="B79" s="25" t="s">
        <v>36</v>
      </c>
      <c r="C79" s="18" t="s">
        <v>14</v>
      </c>
      <c r="D79" s="18" t="s">
        <v>44</v>
      </c>
      <c r="E79" s="18">
        <v>80.961018960000004</v>
      </c>
      <c r="F79" s="18">
        <v>8.9761655299999994</v>
      </c>
      <c r="G79" s="18">
        <v>6.66743577</v>
      </c>
      <c r="H79" s="18">
        <v>24.108067040000002</v>
      </c>
    </row>
    <row r="80" spans="1:8" x14ac:dyDescent="0.2">
      <c r="A80" s="25">
        <v>42217</v>
      </c>
      <c r="B80" s="25" t="s">
        <v>36</v>
      </c>
      <c r="C80" s="18" t="s">
        <v>14</v>
      </c>
      <c r="D80" s="18" t="s">
        <v>45</v>
      </c>
      <c r="E80" s="18">
        <v>21.91407851</v>
      </c>
      <c r="F80" s="18">
        <v>3.93550296</v>
      </c>
      <c r="G80" s="18">
        <v>2.8414799099999999</v>
      </c>
      <c r="H80" s="18">
        <v>15.69929043</v>
      </c>
    </row>
    <row r="81" spans="1:8" x14ac:dyDescent="0.2">
      <c r="A81" s="25">
        <v>42217</v>
      </c>
      <c r="B81" s="25" t="s">
        <v>36</v>
      </c>
      <c r="C81" s="18" t="s">
        <v>14</v>
      </c>
      <c r="D81" s="18" t="s">
        <v>46</v>
      </c>
      <c r="E81" s="18">
        <v>19.026364690000001</v>
      </c>
      <c r="F81" s="18">
        <v>2.3185725000000001</v>
      </c>
      <c r="G81" s="18">
        <v>0.53738940999999996</v>
      </c>
      <c r="H81" s="18">
        <v>5.6222772699999997</v>
      </c>
    </row>
    <row r="82" spans="1:8" x14ac:dyDescent="0.2">
      <c r="A82" s="25">
        <v>42217</v>
      </c>
      <c r="B82" s="25" t="s">
        <v>36</v>
      </c>
      <c r="C82" s="18" t="s">
        <v>15</v>
      </c>
      <c r="D82" s="18" t="s">
        <v>37</v>
      </c>
      <c r="E82" s="18">
        <v>36.90056912</v>
      </c>
      <c r="F82" s="18">
        <v>1.7532468800000001</v>
      </c>
      <c r="G82" s="18">
        <v>2.7527784099999999</v>
      </c>
      <c r="H82" s="18">
        <v>2.9495639699999998</v>
      </c>
    </row>
    <row r="83" spans="1:8" x14ac:dyDescent="0.2">
      <c r="A83" s="25">
        <v>42217</v>
      </c>
      <c r="B83" s="25" t="s">
        <v>36</v>
      </c>
      <c r="C83" s="18" t="s">
        <v>15</v>
      </c>
      <c r="D83" s="18" t="s">
        <v>38</v>
      </c>
      <c r="E83" s="18">
        <v>26.879461689999999</v>
      </c>
      <c r="F83" s="18">
        <v>3.5185852799999999</v>
      </c>
      <c r="G83" s="18">
        <v>0</v>
      </c>
      <c r="H83" s="18">
        <v>3.1652345899999998</v>
      </c>
    </row>
    <row r="84" spans="1:8" x14ac:dyDescent="0.2">
      <c r="A84" s="25">
        <v>42217</v>
      </c>
      <c r="B84" s="25" t="s">
        <v>36</v>
      </c>
      <c r="C84" s="18" t="s">
        <v>15</v>
      </c>
      <c r="D84" s="18" t="s">
        <v>39</v>
      </c>
      <c r="E84" s="18">
        <v>49.085857830000002</v>
      </c>
      <c r="F84" s="18">
        <v>9.1309198299999998</v>
      </c>
      <c r="G84" s="18">
        <v>2.3007548299999998</v>
      </c>
      <c r="H84" s="18">
        <v>15.029653229999999</v>
      </c>
    </row>
    <row r="85" spans="1:8" x14ac:dyDescent="0.2">
      <c r="A85" s="25">
        <v>42217</v>
      </c>
      <c r="B85" s="25" t="s">
        <v>36</v>
      </c>
      <c r="C85" s="18" t="s">
        <v>15</v>
      </c>
      <c r="D85" s="18" t="s">
        <v>40</v>
      </c>
      <c r="E85" s="18">
        <v>45.753382709999997</v>
      </c>
      <c r="F85" s="18">
        <v>6.1802923200000004</v>
      </c>
      <c r="G85" s="18">
        <v>3.40365188</v>
      </c>
      <c r="H85" s="18">
        <v>7.6617745099999999</v>
      </c>
    </row>
    <row r="86" spans="1:8" x14ac:dyDescent="0.2">
      <c r="A86" s="25">
        <v>42217</v>
      </c>
      <c r="B86" s="25" t="s">
        <v>36</v>
      </c>
      <c r="C86" s="18" t="s">
        <v>15</v>
      </c>
      <c r="D86" s="18" t="s">
        <v>41</v>
      </c>
      <c r="E86" s="18">
        <v>134.78646401</v>
      </c>
      <c r="F86" s="18">
        <v>23.777309249999998</v>
      </c>
      <c r="G86" s="18">
        <v>9.3771007100000006</v>
      </c>
      <c r="H86" s="18">
        <v>28.78819635</v>
      </c>
    </row>
    <row r="87" spans="1:8" x14ac:dyDescent="0.2">
      <c r="A87" s="25">
        <v>42217</v>
      </c>
      <c r="B87" s="25" t="s">
        <v>36</v>
      </c>
      <c r="C87" s="18" t="s">
        <v>15</v>
      </c>
      <c r="D87" s="18" t="s">
        <v>42</v>
      </c>
      <c r="E87" s="18">
        <v>55.195042239999999</v>
      </c>
      <c r="F87" s="18">
        <v>8.1161655899999996</v>
      </c>
      <c r="G87" s="18">
        <v>2.89123033</v>
      </c>
      <c r="H87" s="18">
        <v>18.88690064</v>
      </c>
    </row>
    <row r="88" spans="1:8" x14ac:dyDescent="0.2">
      <c r="A88" s="25">
        <v>42217</v>
      </c>
      <c r="B88" s="25" t="s">
        <v>36</v>
      </c>
      <c r="C88" s="18" t="s">
        <v>15</v>
      </c>
      <c r="D88" s="18" t="s">
        <v>43</v>
      </c>
      <c r="E88" s="18">
        <v>17.570987110000001</v>
      </c>
      <c r="F88" s="18">
        <v>1.92204642</v>
      </c>
      <c r="G88" s="18">
        <v>1.2097230299999999</v>
      </c>
      <c r="H88" s="18">
        <v>5.8765010499999999</v>
      </c>
    </row>
    <row r="89" spans="1:8" x14ac:dyDescent="0.2">
      <c r="A89" s="25">
        <v>42217</v>
      </c>
      <c r="B89" s="25" t="s">
        <v>36</v>
      </c>
      <c r="C89" s="18" t="s">
        <v>15</v>
      </c>
      <c r="D89" s="18" t="s">
        <v>44</v>
      </c>
      <c r="E89" s="18">
        <v>58.96346741</v>
      </c>
      <c r="F89" s="18">
        <v>9.8372355599999999</v>
      </c>
      <c r="G89" s="18">
        <v>2.4578133800000002</v>
      </c>
      <c r="H89" s="18">
        <v>18.90117171</v>
      </c>
    </row>
    <row r="90" spans="1:8" x14ac:dyDescent="0.2">
      <c r="A90" s="25">
        <v>42217</v>
      </c>
      <c r="B90" s="25" t="s">
        <v>36</v>
      </c>
      <c r="C90" s="18" t="s">
        <v>15</v>
      </c>
      <c r="D90" s="18" t="s">
        <v>45</v>
      </c>
      <c r="E90" s="18">
        <v>25.036298670000001</v>
      </c>
      <c r="F90" s="18">
        <v>6.5959470500000004</v>
      </c>
      <c r="G90" s="18">
        <v>1.5768695399999999</v>
      </c>
      <c r="H90" s="18">
        <v>28.319207380000002</v>
      </c>
    </row>
    <row r="91" spans="1:8" x14ac:dyDescent="0.2">
      <c r="A91" s="25">
        <v>42217</v>
      </c>
      <c r="B91" s="25" t="s">
        <v>36</v>
      </c>
      <c r="C91" s="18" t="s">
        <v>15</v>
      </c>
      <c r="D91" s="18" t="s">
        <v>46</v>
      </c>
      <c r="E91" s="18">
        <v>22.565456019999999</v>
      </c>
      <c r="F91" s="18">
        <v>1.2076081299999999</v>
      </c>
      <c r="G91" s="18">
        <v>0.35953857</v>
      </c>
      <c r="H91" s="18">
        <v>10.330992760000001</v>
      </c>
    </row>
    <row r="92" spans="1:8" x14ac:dyDescent="0.2">
      <c r="A92" s="25">
        <v>42217</v>
      </c>
      <c r="B92" s="25" t="s">
        <v>36</v>
      </c>
      <c r="C92" s="18" t="s">
        <v>16</v>
      </c>
      <c r="D92" s="18" t="s">
        <v>37</v>
      </c>
      <c r="E92" s="18">
        <v>26.565075910000001</v>
      </c>
      <c r="F92" s="18">
        <v>2.8242589599999999</v>
      </c>
      <c r="G92" s="18">
        <v>2.45094535</v>
      </c>
      <c r="H92" s="18">
        <v>9.7850949099999998</v>
      </c>
    </row>
    <row r="93" spans="1:8" x14ac:dyDescent="0.2">
      <c r="A93" s="25">
        <v>42217</v>
      </c>
      <c r="B93" s="25" t="s">
        <v>36</v>
      </c>
      <c r="C93" s="18" t="s">
        <v>16</v>
      </c>
      <c r="D93" s="18" t="s">
        <v>38</v>
      </c>
      <c r="E93" s="18">
        <v>9.9837572899999998</v>
      </c>
      <c r="F93" s="18">
        <v>3.2316899000000001</v>
      </c>
      <c r="G93" s="18">
        <v>2.41697812</v>
      </c>
      <c r="H93" s="18">
        <v>6.4370752400000004</v>
      </c>
    </row>
    <row r="94" spans="1:8" x14ac:dyDescent="0.2">
      <c r="A94" s="25">
        <v>42217</v>
      </c>
      <c r="B94" s="25" t="s">
        <v>36</v>
      </c>
      <c r="C94" s="18" t="s">
        <v>16</v>
      </c>
      <c r="D94" s="18" t="s">
        <v>39</v>
      </c>
      <c r="E94" s="18">
        <v>37.084371590000003</v>
      </c>
      <c r="F94" s="18">
        <v>15.827367799999999</v>
      </c>
      <c r="G94" s="18">
        <v>2.2626541599999999</v>
      </c>
      <c r="H94" s="18">
        <v>22.686100270000001</v>
      </c>
    </row>
    <row r="95" spans="1:8" x14ac:dyDescent="0.2">
      <c r="A95" s="25">
        <v>42217</v>
      </c>
      <c r="B95" s="25" t="s">
        <v>36</v>
      </c>
      <c r="C95" s="18" t="s">
        <v>16</v>
      </c>
      <c r="D95" s="18" t="s">
        <v>40</v>
      </c>
      <c r="E95" s="18">
        <v>29.298175520000001</v>
      </c>
      <c r="F95" s="18">
        <v>10.612791830000001</v>
      </c>
      <c r="G95" s="18">
        <v>1.3357823200000001</v>
      </c>
      <c r="H95" s="18">
        <v>15.139564439999999</v>
      </c>
    </row>
    <row r="96" spans="1:8" x14ac:dyDescent="0.2">
      <c r="A96" s="25">
        <v>42217</v>
      </c>
      <c r="B96" s="25" t="s">
        <v>36</v>
      </c>
      <c r="C96" s="18" t="s">
        <v>16</v>
      </c>
      <c r="D96" s="18" t="s">
        <v>41</v>
      </c>
      <c r="E96" s="18">
        <v>76.40753368</v>
      </c>
      <c r="F96" s="18">
        <v>18.50494342</v>
      </c>
      <c r="G96" s="18">
        <v>6.5586638500000003</v>
      </c>
      <c r="H96" s="18">
        <v>50.191734050000001</v>
      </c>
    </row>
    <row r="97" spans="1:8" x14ac:dyDescent="0.2">
      <c r="A97" s="25">
        <v>42217</v>
      </c>
      <c r="B97" s="25" t="s">
        <v>36</v>
      </c>
      <c r="C97" s="18" t="s">
        <v>16</v>
      </c>
      <c r="D97" s="18" t="s">
        <v>42</v>
      </c>
      <c r="E97" s="18">
        <v>28.141507189999999</v>
      </c>
      <c r="F97" s="18">
        <v>10.57576066</v>
      </c>
      <c r="G97" s="18">
        <v>1.8271708200000001</v>
      </c>
      <c r="H97" s="18">
        <v>28.842907579999999</v>
      </c>
    </row>
    <row r="98" spans="1:8" x14ac:dyDescent="0.2">
      <c r="A98" s="25">
        <v>42217</v>
      </c>
      <c r="B98" s="25" t="s">
        <v>36</v>
      </c>
      <c r="C98" s="18" t="s">
        <v>16</v>
      </c>
      <c r="D98" s="18" t="s">
        <v>43</v>
      </c>
      <c r="E98" s="18">
        <v>11.0351853</v>
      </c>
      <c r="F98" s="18">
        <v>2.1309973200000001</v>
      </c>
      <c r="G98" s="18">
        <v>0.21284815000000001</v>
      </c>
      <c r="H98" s="18">
        <v>8.9435895300000006</v>
      </c>
    </row>
    <row r="99" spans="1:8" x14ac:dyDescent="0.2">
      <c r="A99" s="25">
        <v>42217</v>
      </c>
      <c r="B99" s="25" t="s">
        <v>36</v>
      </c>
      <c r="C99" s="18" t="s">
        <v>16</v>
      </c>
      <c r="D99" s="18" t="s">
        <v>44</v>
      </c>
      <c r="E99" s="18">
        <v>32.374402570000001</v>
      </c>
      <c r="F99" s="18">
        <v>11.728111699999999</v>
      </c>
      <c r="G99" s="18">
        <v>3.1872508399999999</v>
      </c>
      <c r="H99" s="18">
        <v>34.3038253</v>
      </c>
    </row>
    <row r="100" spans="1:8" x14ac:dyDescent="0.2">
      <c r="A100" s="25">
        <v>42217</v>
      </c>
      <c r="B100" s="25" t="s">
        <v>36</v>
      </c>
      <c r="C100" s="18" t="s">
        <v>16</v>
      </c>
      <c r="D100" s="18" t="s">
        <v>45</v>
      </c>
      <c r="E100" s="18">
        <v>24.465494750000001</v>
      </c>
      <c r="F100" s="18">
        <v>9.2570425099999998</v>
      </c>
      <c r="G100" s="18">
        <v>4.6886886399999996</v>
      </c>
      <c r="H100" s="18">
        <v>38.581806630000003</v>
      </c>
    </row>
    <row r="101" spans="1:8" x14ac:dyDescent="0.2">
      <c r="A101" s="25">
        <v>42217</v>
      </c>
      <c r="B101" s="25" t="s">
        <v>36</v>
      </c>
      <c r="C101" s="18" t="s">
        <v>16</v>
      </c>
      <c r="D101" s="18" t="s">
        <v>46</v>
      </c>
      <c r="E101" s="18">
        <v>14.10925065</v>
      </c>
      <c r="F101" s="18">
        <v>2.8806980499999999</v>
      </c>
      <c r="G101" s="18">
        <v>0.37215082999999999</v>
      </c>
      <c r="H101" s="18">
        <v>12.294752369999999</v>
      </c>
    </row>
    <row r="102" spans="1:8" x14ac:dyDescent="0.2">
      <c r="A102" s="25">
        <v>42217</v>
      </c>
      <c r="B102" s="25" t="s">
        <v>36</v>
      </c>
      <c r="C102" s="18" t="s">
        <v>17</v>
      </c>
      <c r="D102" s="18" t="s">
        <v>37</v>
      </c>
      <c r="E102" s="18">
        <v>13.495167540000001</v>
      </c>
      <c r="F102" s="18">
        <v>12.33807502</v>
      </c>
      <c r="G102" s="18">
        <v>0</v>
      </c>
      <c r="H102" s="18">
        <v>39.224632739999997</v>
      </c>
    </row>
    <row r="103" spans="1:8" x14ac:dyDescent="0.2">
      <c r="A103" s="25">
        <v>42217</v>
      </c>
      <c r="B103" s="25" t="s">
        <v>36</v>
      </c>
      <c r="C103" s="18" t="s">
        <v>17</v>
      </c>
      <c r="D103" s="18" t="s">
        <v>38</v>
      </c>
      <c r="E103" s="18">
        <v>2.3328712600000001</v>
      </c>
      <c r="F103" s="18">
        <v>5.9022945699999996</v>
      </c>
      <c r="G103" s="18">
        <v>0</v>
      </c>
      <c r="H103" s="18">
        <v>24.824135649999999</v>
      </c>
    </row>
    <row r="104" spans="1:8" x14ac:dyDescent="0.2">
      <c r="A104" s="25">
        <v>42217</v>
      </c>
      <c r="B104" s="25" t="s">
        <v>36</v>
      </c>
      <c r="C104" s="18" t="s">
        <v>17</v>
      </c>
      <c r="D104" s="18" t="s">
        <v>39</v>
      </c>
      <c r="E104" s="18">
        <v>23.408121349999998</v>
      </c>
      <c r="F104" s="18">
        <v>19.101602060000001</v>
      </c>
      <c r="G104" s="18">
        <v>0.39205520999999999</v>
      </c>
      <c r="H104" s="18">
        <v>112.08027672999999</v>
      </c>
    </row>
    <row r="105" spans="1:8" x14ac:dyDescent="0.2">
      <c r="A105" s="25">
        <v>42217</v>
      </c>
      <c r="B105" s="25" t="s">
        <v>36</v>
      </c>
      <c r="C105" s="18" t="s">
        <v>17</v>
      </c>
      <c r="D105" s="18" t="s">
        <v>40</v>
      </c>
      <c r="E105" s="18">
        <v>12.73018471</v>
      </c>
      <c r="F105" s="18">
        <v>14.53602276</v>
      </c>
      <c r="G105" s="18">
        <v>1.47424442</v>
      </c>
      <c r="H105" s="18">
        <v>78.048329980000005</v>
      </c>
    </row>
    <row r="106" spans="1:8" x14ac:dyDescent="0.2">
      <c r="A106" s="25">
        <v>42217</v>
      </c>
      <c r="B106" s="25" t="s">
        <v>36</v>
      </c>
      <c r="C106" s="18" t="s">
        <v>17</v>
      </c>
      <c r="D106" s="18" t="s">
        <v>41</v>
      </c>
      <c r="E106" s="18">
        <v>29.36111902</v>
      </c>
      <c r="F106" s="18">
        <v>23.141573180000002</v>
      </c>
      <c r="G106" s="18">
        <v>0.33528491999999999</v>
      </c>
      <c r="H106" s="18">
        <v>322.68424155000002</v>
      </c>
    </row>
    <row r="107" spans="1:8" x14ac:dyDescent="0.2">
      <c r="A107" s="25">
        <v>42217</v>
      </c>
      <c r="B107" s="25" t="s">
        <v>36</v>
      </c>
      <c r="C107" s="18" t="s">
        <v>17</v>
      </c>
      <c r="D107" s="18" t="s">
        <v>42</v>
      </c>
      <c r="E107" s="18">
        <v>15.17476973</v>
      </c>
      <c r="F107" s="18">
        <v>11.55443305</v>
      </c>
      <c r="G107" s="18">
        <v>0</v>
      </c>
      <c r="H107" s="18">
        <v>128.18171434000001</v>
      </c>
    </row>
    <row r="108" spans="1:8" x14ac:dyDescent="0.2">
      <c r="A108" s="25">
        <v>42217</v>
      </c>
      <c r="B108" s="25" t="s">
        <v>36</v>
      </c>
      <c r="C108" s="18" t="s">
        <v>17</v>
      </c>
      <c r="D108" s="18" t="s">
        <v>43</v>
      </c>
      <c r="E108" s="18">
        <v>2.7812513700000001</v>
      </c>
      <c r="F108" s="18">
        <v>5.2124173100000002</v>
      </c>
      <c r="G108" s="18">
        <v>0</v>
      </c>
      <c r="H108" s="18">
        <v>41.188525769999998</v>
      </c>
    </row>
    <row r="109" spans="1:8" x14ac:dyDescent="0.2">
      <c r="A109" s="25">
        <v>42217</v>
      </c>
      <c r="B109" s="25" t="s">
        <v>36</v>
      </c>
      <c r="C109" s="18" t="s">
        <v>17</v>
      </c>
      <c r="D109" s="18" t="s">
        <v>44</v>
      </c>
      <c r="E109" s="18">
        <v>18.662516409999999</v>
      </c>
      <c r="F109" s="18">
        <v>17.26188136</v>
      </c>
      <c r="G109" s="18">
        <v>0.46872911</v>
      </c>
      <c r="H109" s="18">
        <v>179.02819725000001</v>
      </c>
    </row>
    <row r="110" spans="1:8" x14ac:dyDescent="0.2">
      <c r="A110" s="25">
        <v>42217</v>
      </c>
      <c r="B110" s="25" t="s">
        <v>36</v>
      </c>
      <c r="C110" s="18" t="s">
        <v>17</v>
      </c>
      <c r="D110" s="18" t="s">
        <v>45</v>
      </c>
      <c r="E110" s="18">
        <v>15.169742790000001</v>
      </c>
      <c r="F110" s="18">
        <v>11.812438289999999</v>
      </c>
      <c r="G110" s="18">
        <v>0</v>
      </c>
      <c r="H110" s="18">
        <v>347.28101249999997</v>
      </c>
    </row>
    <row r="111" spans="1:8" x14ac:dyDescent="0.2">
      <c r="A111" s="25">
        <v>42217</v>
      </c>
      <c r="B111" s="25" t="s">
        <v>36</v>
      </c>
      <c r="C111" s="18" t="s">
        <v>17</v>
      </c>
      <c r="D111" s="18" t="s">
        <v>46</v>
      </c>
      <c r="E111" s="18">
        <v>6.6322314799999997</v>
      </c>
      <c r="F111" s="18">
        <v>5.75227778</v>
      </c>
      <c r="G111" s="18">
        <v>0</v>
      </c>
      <c r="H111" s="18">
        <v>124.08862877</v>
      </c>
    </row>
    <row r="112" spans="1:8" x14ac:dyDescent="0.2">
      <c r="A112" s="25">
        <v>42217</v>
      </c>
      <c r="B112" s="25" t="s">
        <v>47</v>
      </c>
      <c r="C112" s="18" t="s">
        <v>7</v>
      </c>
      <c r="D112" s="18" t="s">
        <v>38</v>
      </c>
      <c r="E112" s="18">
        <v>0</v>
      </c>
      <c r="F112" s="18">
        <v>0</v>
      </c>
      <c r="G112" s="18">
        <v>0</v>
      </c>
      <c r="H112" s="18">
        <v>0.52457799999999999</v>
      </c>
    </row>
    <row r="113" spans="1:8" x14ac:dyDescent="0.2">
      <c r="A113" s="25">
        <v>42217</v>
      </c>
      <c r="B113" s="25" t="s">
        <v>47</v>
      </c>
      <c r="C113" s="18" t="s">
        <v>7</v>
      </c>
      <c r="D113" s="18" t="s">
        <v>39</v>
      </c>
      <c r="E113" s="18">
        <v>0.38099182999999998</v>
      </c>
      <c r="F113" s="18">
        <v>0</v>
      </c>
      <c r="G113" s="18">
        <v>0</v>
      </c>
      <c r="H113" s="18">
        <v>0</v>
      </c>
    </row>
    <row r="114" spans="1:8" x14ac:dyDescent="0.2">
      <c r="A114" s="25">
        <v>42217</v>
      </c>
      <c r="B114" s="25" t="s">
        <v>47</v>
      </c>
      <c r="C114" s="18" t="s">
        <v>7</v>
      </c>
      <c r="D114" s="18" t="s">
        <v>40</v>
      </c>
      <c r="E114" s="18">
        <v>1.6346286299999999</v>
      </c>
      <c r="F114" s="18">
        <v>4.1805781599999996</v>
      </c>
      <c r="G114" s="18">
        <v>0.37932537999999999</v>
      </c>
      <c r="H114" s="18">
        <v>1.4125070200000001</v>
      </c>
    </row>
    <row r="115" spans="1:8" x14ac:dyDescent="0.2">
      <c r="A115" s="25">
        <v>42217</v>
      </c>
      <c r="B115" s="25" t="s">
        <v>47</v>
      </c>
      <c r="C115" s="18" t="s">
        <v>7</v>
      </c>
      <c r="D115" s="18" t="s">
        <v>41</v>
      </c>
      <c r="E115" s="18">
        <v>12.04119914</v>
      </c>
      <c r="F115" s="18">
        <v>12.971236149999999</v>
      </c>
      <c r="G115" s="18">
        <v>3.6940606900000001</v>
      </c>
      <c r="H115" s="18">
        <v>4.2208303799999998</v>
      </c>
    </row>
    <row r="116" spans="1:8" x14ac:dyDescent="0.2">
      <c r="A116" s="25">
        <v>42217</v>
      </c>
      <c r="B116" s="25" t="s">
        <v>47</v>
      </c>
      <c r="C116" s="18" t="s">
        <v>7</v>
      </c>
      <c r="D116" s="18" t="s">
        <v>42</v>
      </c>
      <c r="E116" s="18">
        <v>26.704542889999999</v>
      </c>
      <c r="F116" s="18">
        <v>96.689002329999994</v>
      </c>
      <c r="G116" s="18">
        <v>15.28981218</v>
      </c>
      <c r="H116" s="18">
        <v>51.113323479999998</v>
      </c>
    </row>
    <row r="117" spans="1:8" x14ac:dyDescent="0.2">
      <c r="A117" s="25">
        <v>42217</v>
      </c>
      <c r="B117" s="25" t="s">
        <v>47</v>
      </c>
      <c r="C117" s="18" t="s">
        <v>7</v>
      </c>
      <c r="D117" s="18" t="s">
        <v>43</v>
      </c>
      <c r="E117" s="18">
        <v>2.6467829699999998</v>
      </c>
      <c r="F117" s="18">
        <v>55.165027739999999</v>
      </c>
      <c r="G117" s="18">
        <v>12.657756190000001</v>
      </c>
      <c r="H117" s="18">
        <v>87.389767370000001</v>
      </c>
    </row>
    <row r="118" spans="1:8" x14ac:dyDescent="0.2">
      <c r="A118" s="25">
        <v>42217</v>
      </c>
      <c r="B118" s="25" t="s">
        <v>47</v>
      </c>
      <c r="C118" s="18" t="s">
        <v>7</v>
      </c>
      <c r="D118" s="18" t="s">
        <v>44</v>
      </c>
      <c r="E118" s="18">
        <v>3.08725322</v>
      </c>
      <c r="F118" s="18">
        <v>52.063698729999999</v>
      </c>
      <c r="G118" s="18">
        <v>12.47497093</v>
      </c>
      <c r="H118" s="18">
        <v>80.467287220000003</v>
      </c>
    </row>
    <row r="119" spans="1:8" x14ac:dyDescent="0.2">
      <c r="A119" s="25">
        <v>42217</v>
      </c>
      <c r="B119" s="25" t="s">
        <v>47</v>
      </c>
      <c r="C119" s="18" t="s">
        <v>7</v>
      </c>
      <c r="D119" s="18" t="s">
        <v>45</v>
      </c>
      <c r="E119" s="18">
        <v>1.2034137300000001</v>
      </c>
      <c r="F119" s="18">
        <v>46.962034780000003</v>
      </c>
      <c r="G119" s="18">
        <v>17.694242979999999</v>
      </c>
      <c r="H119" s="18">
        <v>104.19998336</v>
      </c>
    </row>
    <row r="120" spans="1:8" x14ac:dyDescent="0.2">
      <c r="A120" s="25">
        <v>42217</v>
      </c>
      <c r="B120" s="25" t="s">
        <v>47</v>
      </c>
      <c r="C120" s="18" t="s">
        <v>7</v>
      </c>
      <c r="D120" s="18" t="s">
        <v>46</v>
      </c>
      <c r="E120" s="18">
        <v>1.0890664699999999</v>
      </c>
      <c r="F120" s="18">
        <v>3.9205315299999999</v>
      </c>
      <c r="G120" s="18">
        <v>0</v>
      </c>
      <c r="H120" s="18">
        <v>5.8795665100000001</v>
      </c>
    </row>
    <row r="121" spans="1:8" x14ac:dyDescent="0.2">
      <c r="A121" s="25">
        <v>42217</v>
      </c>
      <c r="B121" s="25" t="s">
        <v>47</v>
      </c>
      <c r="C121" s="18" t="s">
        <v>8</v>
      </c>
      <c r="D121" s="18" t="s">
        <v>37</v>
      </c>
      <c r="E121" s="18">
        <v>6.5291529199999996</v>
      </c>
      <c r="F121" s="18">
        <v>2.45320603</v>
      </c>
      <c r="G121" s="18">
        <v>2.1334159800000001</v>
      </c>
      <c r="H121" s="18">
        <v>2.6268166100000001</v>
      </c>
    </row>
    <row r="122" spans="1:8" x14ac:dyDescent="0.2">
      <c r="A122" s="25">
        <v>42217</v>
      </c>
      <c r="B122" s="25" t="s">
        <v>47</v>
      </c>
      <c r="C122" s="18" t="s">
        <v>8</v>
      </c>
      <c r="D122" s="18" t="s">
        <v>38</v>
      </c>
      <c r="E122" s="18">
        <v>6.4525828900000004</v>
      </c>
      <c r="F122" s="18">
        <v>2.5148375000000001</v>
      </c>
      <c r="G122" s="18">
        <v>0.56382242000000005</v>
      </c>
      <c r="H122" s="18">
        <v>1.6630258899999999</v>
      </c>
    </row>
    <row r="123" spans="1:8" x14ac:dyDescent="0.2">
      <c r="A123" s="25">
        <v>42217</v>
      </c>
      <c r="B123" s="25" t="s">
        <v>47</v>
      </c>
      <c r="C123" s="18" t="s">
        <v>8</v>
      </c>
      <c r="D123" s="18" t="s">
        <v>39</v>
      </c>
      <c r="E123" s="18">
        <v>73.402190450000006</v>
      </c>
      <c r="F123" s="18">
        <v>41.42826007</v>
      </c>
      <c r="G123" s="18">
        <v>11.18950755</v>
      </c>
      <c r="H123" s="18">
        <v>25.964287389999999</v>
      </c>
    </row>
    <row r="124" spans="1:8" x14ac:dyDescent="0.2">
      <c r="A124" s="25">
        <v>42217</v>
      </c>
      <c r="B124" s="25" t="s">
        <v>47</v>
      </c>
      <c r="C124" s="18" t="s">
        <v>8</v>
      </c>
      <c r="D124" s="18" t="s">
        <v>40</v>
      </c>
      <c r="E124" s="18">
        <v>34.708247</v>
      </c>
      <c r="F124" s="18">
        <v>28.105486039999999</v>
      </c>
      <c r="G124" s="18">
        <v>4.9552802700000003</v>
      </c>
      <c r="H124" s="18">
        <v>10.73117212</v>
      </c>
    </row>
    <row r="125" spans="1:8" x14ac:dyDescent="0.2">
      <c r="A125" s="25">
        <v>42217</v>
      </c>
      <c r="B125" s="25" t="s">
        <v>47</v>
      </c>
      <c r="C125" s="18" t="s">
        <v>8</v>
      </c>
      <c r="D125" s="18" t="s">
        <v>41</v>
      </c>
      <c r="E125" s="18">
        <v>52.435498119999998</v>
      </c>
      <c r="F125" s="18">
        <v>37.723750420000002</v>
      </c>
      <c r="G125" s="18">
        <v>9.6118653999999992</v>
      </c>
      <c r="H125" s="18">
        <v>17.132563409999999</v>
      </c>
    </row>
    <row r="126" spans="1:8" x14ac:dyDescent="0.2">
      <c r="A126" s="25">
        <v>42217</v>
      </c>
      <c r="B126" s="25" t="s">
        <v>47</v>
      </c>
      <c r="C126" s="18" t="s">
        <v>8</v>
      </c>
      <c r="D126" s="18" t="s">
        <v>42</v>
      </c>
      <c r="E126" s="18">
        <v>71.378898129999996</v>
      </c>
      <c r="F126" s="18">
        <v>155.28683679</v>
      </c>
      <c r="G126" s="18">
        <v>20.962200459999998</v>
      </c>
      <c r="H126" s="18">
        <v>104.62594959</v>
      </c>
    </row>
    <row r="127" spans="1:8" x14ac:dyDescent="0.2">
      <c r="A127" s="25">
        <v>42217</v>
      </c>
      <c r="B127" s="25" t="s">
        <v>47</v>
      </c>
      <c r="C127" s="18" t="s">
        <v>8</v>
      </c>
      <c r="D127" s="18" t="s">
        <v>43</v>
      </c>
      <c r="E127" s="18">
        <v>6.9154254999999996</v>
      </c>
      <c r="F127" s="18">
        <v>4.9762718699999997</v>
      </c>
      <c r="G127" s="18">
        <v>1.6259089499999999</v>
      </c>
      <c r="H127" s="18">
        <v>10.06607874</v>
      </c>
    </row>
    <row r="128" spans="1:8" x14ac:dyDescent="0.2">
      <c r="A128" s="25">
        <v>42217</v>
      </c>
      <c r="B128" s="25" t="s">
        <v>47</v>
      </c>
      <c r="C128" s="18" t="s">
        <v>8</v>
      </c>
      <c r="D128" s="18" t="s">
        <v>44</v>
      </c>
      <c r="E128" s="18">
        <v>15.602121139999999</v>
      </c>
      <c r="F128" s="18">
        <v>4.62178779</v>
      </c>
      <c r="G128" s="18">
        <v>4.2365456500000001</v>
      </c>
      <c r="H128" s="18">
        <v>18.947219969999999</v>
      </c>
    </row>
    <row r="129" spans="1:8" x14ac:dyDescent="0.2">
      <c r="A129" s="25">
        <v>42217</v>
      </c>
      <c r="B129" s="25" t="s">
        <v>47</v>
      </c>
      <c r="C129" s="18" t="s">
        <v>8</v>
      </c>
      <c r="D129" s="18" t="s">
        <v>45</v>
      </c>
      <c r="E129" s="18">
        <v>0.90765264000000001</v>
      </c>
      <c r="F129" s="18">
        <v>0.48081123999999997</v>
      </c>
      <c r="G129" s="18">
        <v>1.8147052299999999</v>
      </c>
      <c r="H129" s="18">
        <v>9.9708569399999991</v>
      </c>
    </row>
    <row r="130" spans="1:8" x14ac:dyDescent="0.2">
      <c r="A130" s="25">
        <v>42217</v>
      </c>
      <c r="B130" s="25" t="s">
        <v>47</v>
      </c>
      <c r="C130" s="18" t="s">
        <v>8</v>
      </c>
      <c r="D130" s="18" t="s">
        <v>46</v>
      </c>
      <c r="E130" s="18">
        <v>8.2317199500000005</v>
      </c>
      <c r="F130" s="18">
        <v>2.8893857600000001</v>
      </c>
      <c r="G130" s="18">
        <v>1.4883403500000001</v>
      </c>
      <c r="H130" s="18">
        <v>3.1573148199999999</v>
      </c>
    </row>
    <row r="131" spans="1:8" x14ac:dyDescent="0.2">
      <c r="A131" s="25">
        <v>42217</v>
      </c>
      <c r="B131" s="25" t="s">
        <v>47</v>
      </c>
      <c r="C131" s="18" t="s">
        <v>9</v>
      </c>
      <c r="D131" s="18" t="s">
        <v>37</v>
      </c>
      <c r="E131" s="18">
        <v>39.598142690000003</v>
      </c>
      <c r="F131" s="18">
        <v>15.5754029</v>
      </c>
      <c r="G131" s="18">
        <v>2.6762144600000002</v>
      </c>
      <c r="H131" s="18">
        <v>11.215345960000001</v>
      </c>
    </row>
    <row r="132" spans="1:8" x14ac:dyDescent="0.2">
      <c r="A132" s="25">
        <v>42217</v>
      </c>
      <c r="B132" s="25" t="s">
        <v>47</v>
      </c>
      <c r="C132" s="18" t="s">
        <v>9</v>
      </c>
      <c r="D132" s="18" t="s">
        <v>38</v>
      </c>
      <c r="E132" s="18">
        <v>17.276611719999998</v>
      </c>
      <c r="F132" s="18">
        <v>3.4147810999999999</v>
      </c>
      <c r="G132" s="18">
        <v>0</v>
      </c>
      <c r="H132" s="18">
        <v>2.4822576399999998</v>
      </c>
    </row>
    <row r="133" spans="1:8" x14ac:dyDescent="0.2">
      <c r="A133" s="25">
        <v>42217</v>
      </c>
      <c r="B133" s="25" t="s">
        <v>47</v>
      </c>
      <c r="C133" s="18" t="s">
        <v>9</v>
      </c>
      <c r="D133" s="18" t="s">
        <v>39</v>
      </c>
      <c r="E133" s="18">
        <v>166.65869713999999</v>
      </c>
      <c r="F133" s="18">
        <v>49.409156430000003</v>
      </c>
      <c r="G133" s="18">
        <v>8.6079324899999996</v>
      </c>
      <c r="H133" s="18">
        <v>44.786054450000002</v>
      </c>
    </row>
    <row r="134" spans="1:8" x14ac:dyDescent="0.2">
      <c r="A134" s="25">
        <v>42217</v>
      </c>
      <c r="B134" s="25" t="s">
        <v>47</v>
      </c>
      <c r="C134" s="18" t="s">
        <v>9</v>
      </c>
      <c r="D134" s="18" t="s">
        <v>40</v>
      </c>
      <c r="E134" s="18">
        <v>47.710026399999997</v>
      </c>
      <c r="F134" s="18">
        <v>24.346230989999999</v>
      </c>
      <c r="G134" s="18">
        <v>4.4709996099999998</v>
      </c>
      <c r="H134" s="18">
        <v>18.6333126</v>
      </c>
    </row>
    <row r="135" spans="1:8" x14ac:dyDescent="0.2">
      <c r="A135" s="25">
        <v>42217</v>
      </c>
      <c r="B135" s="25" t="s">
        <v>47</v>
      </c>
      <c r="C135" s="18" t="s">
        <v>9</v>
      </c>
      <c r="D135" s="18" t="s">
        <v>41</v>
      </c>
      <c r="E135" s="18">
        <v>63.053262320000002</v>
      </c>
      <c r="F135" s="18">
        <v>42.378298389999998</v>
      </c>
      <c r="G135" s="18">
        <v>9.8649893800000008</v>
      </c>
      <c r="H135" s="18">
        <v>35.780580540000003</v>
      </c>
    </row>
    <row r="136" spans="1:8" x14ac:dyDescent="0.2">
      <c r="A136" s="25">
        <v>42217</v>
      </c>
      <c r="B136" s="25" t="s">
        <v>47</v>
      </c>
      <c r="C136" s="18" t="s">
        <v>9</v>
      </c>
      <c r="D136" s="18" t="s">
        <v>42</v>
      </c>
      <c r="E136" s="18">
        <v>73.692202800000004</v>
      </c>
      <c r="F136" s="18">
        <v>37.268291439999999</v>
      </c>
      <c r="G136" s="18">
        <v>8.3728444300000007</v>
      </c>
      <c r="H136" s="18">
        <v>46.251405660000003</v>
      </c>
    </row>
    <row r="137" spans="1:8" x14ac:dyDescent="0.2">
      <c r="A137" s="25">
        <v>42217</v>
      </c>
      <c r="B137" s="25" t="s">
        <v>47</v>
      </c>
      <c r="C137" s="18" t="s">
        <v>9</v>
      </c>
      <c r="D137" s="18" t="s">
        <v>43</v>
      </c>
      <c r="E137" s="18">
        <v>5.0411491000000002</v>
      </c>
      <c r="F137" s="18">
        <v>5.28638472</v>
      </c>
      <c r="G137" s="18">
        <v>0.93165834000000003</v>
      </c>
      <c r="H137" s="18">
        <v>13.503312920000001</v>
      </c>
    </row>
    <row r="138" spans="1:8" x14ac:dyDescent="0.2">
      <c r="A138" s="25">
        <v>42217</v>
      </c>
      <c r="B138" s="25" t="s">
        <v>47</v>
      </c>
      <c r="C138" s="18" t="s">
        <v>9</v>
      </c>
      <c r="D138" s="18" t="s">
        <v>44</v>
      </c>
      <c r="E138" s="18">
        <v>12.52309114</v>
      </c>
      <c r="F138" s="18">
        <v>12.88805764</v>
      </c>
      <c r="G138" s="18">
        <v>5.2110592200000001</v>
      </c>
      <c r="H138" s="18">
        <v>22.624147669999999</v>
      </c>
    </row>
    <row r="139" spans="1:8" x14ac:dyDescent="0.2">
      <c r="A139" s="25">
        <v>42217</v>
      </c>
      <c r="B139" s="25" t="s">
        <v>47</v>
      </c>
      <c r="C139" s="18" t="s">
        <v>9</v>
      </c>
      <c r="D139" s="18" t="s">
        <v>45</v>
      </c>
      <c r="E139" s="18">
        <v>2.2576999400000002</v>
      </c>
      <c r="F139" s="18">
        <v>2.1402351500000001</v>
      </c>
      <c r="G139" s="18">
        <v>0.70692677999999998</v>
      </c>
      <c r="H139" s="18">
        <v>12.800882959999999</v>
      </c>
    </row>
    <row r="140" spans="1:8" x14ac:dyDescent="0.2">
      <c r="A140" s="25">
        <v>42217</v>
      </c>
      <c r="B140" s="25" t="s">
        <v>47</v>
      </c>
      <c r="C140" s="18" t="s">
        <v>9</v>
      </c>
      <c r="D140" s="18" t="s">
        <v>46</v>
      </c>
      <c r="E140" s="18">
        <v>10.127448830000001</v>
      </c>
      <c r="F140" s="18">
        <v>5.8970360499999996</v>
      </c>
      <c r="G140" s="18">
        <v>1.1923253300000001</v>
      </c>
      <c r="H140" s="18">
        <v>3.7605426799999999</v>
      </c>
    </row>
    <row r="141" spans="1:8" x14ac:dyDescent="0.2">
      <c r="A141" s="25">
        <v>42217</v>
      </c>
      <c r="B141" s="25" t="s">
        <v>47</v>
      </c>
      <c r="C141" s="18" t="s">
        <v>10</v>
      </c>
      <c r="D141" s="18" t="s">
        <v>37</v>
      </c>
      <c r="E141" s="18">
        <v>43.75779249</v>
      </c>
      <c r="F141" s="18">
        <v>18.7507278</v>
      </c>
      <c r="G141" s="18">
        <v>4.7701364699999997</v>
      </c>
      <c r="H141" s="18">
        <v>17.084811139999999</v>
      </c>
    </row>
    <row r="142" spans="1:8" x14ac:dyDescent="0.2">
      <c r="A142" s="25">
        <v>42217</v>
      </c>
      <c r="B142" s="25" t="s">
        <v>47</v>
      </c>
      <c r="C142" s="18" t="s">
        <v>10</v>
      </c>
      <c r="D142" s="18" t="s">
        <v>38</v>
      </c>
      <c r="E142" s="18">
        <v>21.521566020000002</v>
      </c>
      <c r="F142" s="18">
        <v>7.6528205099999997</v>
      </c>
      <c r="G142" s="18">
        <v>0</v>
      </c>
      <c r="H142" s="18">
        <v>6.2713930400000004</v>
      </c>
    </row>
    <row r="143" spans="1:8" x14ac:dyDescent="0.2">
      <c r="A143" s="25">
        <v>42217</v>
      </c>
      <c r="B143" s="25" t="s">
        <v>47</v>
      </c>
      <c r="C143" s="18" t="s">
        <v>10</v>
      </c>
      <c r="D143" s="18" t="s">
        <v>39</v>
      </c>
      <c r="E143" s="18">
        <v>135.85659244999999</v>
      </c>
      <c r="F143" s="18">
        <v>76.703197299999999</v>
      </c>
      <c r="G143" s="18">
        <v>9.6904796300000005</v>
      </c>
      <c r="H143" s="18">
        <v>49.430252940000003</v>
      </c>
    </row>
    <row r="144" spans="1:8" x14ac:dyDescent="0.2">
      <c r="A144" s="25">
        <v>42217</v>
      </c>
      <c r="B144" s="25" t="s">
        <v>47</v>
      </c>
      <c r="C144" s="18" t="s">
        <v>10</v>
      </c>
      <c r="D144" s="18" t="s">
        <v>40</v>
      </c>
      <c r="E144" s="18">
        <v>44.254020509999997</v>
      </c>
      <c r="F144" s="18">
        <v>32.149766370000002</v>
      </c>
      <c r="G144" s="18">
        <v>3.59376133</v>
      </c>
      <c r="H144" s="18">
        <v>26.435282300000001</v>
      </c>
    </row>
    <row r="145" spans="1:8" x14ac:dyDescent="0.2">
      <c r="A145" s="25">
        <v>42217</v>
      </c>
      <c r="B145" s="25" t="s">
        <v>47</v>
      </c>
      <c r="C145" s="18" t="s">
        <v>10</v>
      </c>
      <c r="D145" s="18" t="s">
        <v>41</v>
      </c>
      <c r="E145" s="18">
        <v>44.891649979999997</v>
      </c>
      <c r="F145" s="18">
        <v>39.527379340000003</v>
      </c>
      <c r="G145" s="18">
        <v>6.2186416700000002</v>
      </c>
      <c r="H145" s="18">
        <v>34.61555422</v>
      </c>
    </row>
    <row r="146" spans="1:8" x14ac:dyDescent="0.2">
      <c r="A146" s="25">
        <v>42217</v>
      </c>
      <c r="B146" s="25" t="s">
        <v>47</v>
      </c>
      <c r="C146" s="18" t="s">
        <v>10</v>
      </c>
      <c r="D146" s="18" t="s">
        <v>42</v>
      </c>
      <c r="E146" s="18">
        <v>57.384754530000002</v>
      </c>
      <c r="F146" s="18">
        <v>32.576651380000001</v>
      </c>
      <c r="G146" s="18">
        <v>3.4831821399999998</v>
      </c>
      <c r="H146" s="18">
        <v>42.747969759999997</v>
      </c>
    </row>
    <row r="147" spans="1:8" x14ac:dyDescent="0.2">
      <c r="A147" s="25">
        <v>42217</v>
      </c>
      <c r="B147" s="25" t="s">
        <v>47</v>
      </c>
      <c r="C147" s="18" t="s">
        <v>10</v>
      </c>
      <c r="D147" s="18" t="s">
        <v>43</v>
      </c>
      <c r="E147" s="18">
        <v>6.4465890999999997</v>
      </c>
      <c r="F147" s="18">
        <v>5.8783886900000004</v>
      </c>
      <c r="G147" s="18">
        <v>2.3137142900000001</v>
      </c>
      <c r="H147" s="18">
        <v>12.060975579999999</v>
      </c>
    </row>
    <row r="148" spans="1:8" x14ac:dyDescent="0.2">
      <c r="A148" s="25">
        <v>42217</v>
      </c>
      <c r="B148" s="25" t="s">
        <v>47</v>
      </c>
      <c r="C148" s="18" t="s">
        <v>10</v>
      </c>
      <c r="D148" s="18" t="s">
        <v>44</v>
      </c>
      <c r="E148" s="18">
        <v>13.068808880000001</v>
      </c>
      <c r="F148" s="18">
        <v>12.277240470000001</v>
      </c>
      <c r="G148" s="18">
        <v>3.6102652100000001</v>
      </c>
      <c r="H148" s="18">
        <v>24.183412229999998</v>
      </c>
    </row>
    <row r="149" spans="1:8" x14ac:dyDescent="0.2">
      <c r="A149" s="25">
        <v>42217</v>
      </c>
      <c r="B149" s="25" t="s">
        <v>47</v>
      </c>
      <c r="C149" s="18" t="s">
        <v>10</v>
      </c>
      <c r="D149" s="18" t="s">
        <v>45</v>
      </c>
      <c r="E149" s="18">
        <v>1.9893726</v>
      </c>
      <c r="F149" s="18">
        <v>3.0391850599999999</v>
      </c>
      <c r="G149" s="18">
        <v>0.56808188999999998</v>
      </c>
      <c r="H149" s="18">
        <v>11.28162107</v>
      </c>
    </row>
    <row r="150" spans="1:8" x14ac:dyDescent="0.2">
      <c r="A150" s="25">
        <v>42217</v>
      </c>
      <c r="B150" s="25" t="s">
        <v>47</v>
      </c>
      <c r="C150" s="18" t="s">
        <v>10</v>
      </c>
      <c r="D150" s="18" t="s">
        <v>46</v>
      </c>
      <c r="E150" s="18">
        <v>8.4502050299999993</v>
      </c>
      <c r="F150" s="18">
        <v>6.08782858</v>
      </c>
      <c r="G150" s="18">
        <v>1.0149526</v>
      </c>
      <c r="H150" s="18">
        <v>7.7469754100000001</v>
      </c>
    </row>
    <row r="151" spans="1:8" x14ac:dyDescent="0.2">
      <c r="A151" s="25">
        <v>42217</v>
      </c>
      <c r="B151" s="25" t="s">
        <v>47</v>
      </c>
      <c r="C151" s="18" t="s">
        <v>11</v>
      </c>
      <c r="D151" s="18" t="s">
        <v>37</v>
      </c>
      <c r="E151" s="18">
        <v>36.858723830000002</v>
      </c>
      <c r="F151" s="18">
        <v>17.082757130000001</v>
      </c>
      <c r="G151" s="18">
        <v>1.92878935</v>
      </c>
      <c r="H151" s="18">
        <v>11.03918071</v>
      </c>
    </row>
    <row r="152" spans="1:8" x14ac:dyDescent="0.2">
      <c r="A152" s="25">
        <v>42217</v>
      </c>
      <c r="B152" s="25" t="s">
        <v>47</v>
      </c>
      <c r="C152" s="18" t="s">
        <v>11</v>
      </c>
      <c r="D152" s="18" t="s">
        <v>38</v>
      </c>
      <c r="E152" s="18">
        <v>18.936252100000001</v>
      </c>
      <c r="F152" s="18">
        <v>16.061779569999999</v>
      </c>
      <c r="G152" s="18">
        <v>2.9334618200000002</v>
      </c>
      <c r="H152" s="18">
        <v>4.8584813499999999</v>
      </c>
    </row>
    <row r="153" spans="1:8" x14ac:dyDescent="0.2">
      <c r="A153" s="25">
        <v>42217</v>
      </c>
      <c r="B153" s="25" t="s">
        <v>47</v>
      </c>
      <c r="C153" s="18" t="s">
        <v>11</v>
      </c>
      <c r="D153" s="18" t="s">
        <v>39</v>
      </c>
      <c r="E153" s="18">
        <v>97.110727240000003</v>
      </c>
      <c r="F153" s="18">
        <v>73.458114300000005</v>
      </c>
      <c r="G153" s="18">
        <v>7.4041850299999998</v>
      </c>
      <c r="H153" s="18">
        <v>42.11330134</v>
      </c>
    </row>
    <row r="154" spans="1:8" x14ac:dyDescent="0.2">
      <c r="A154" s="25">
        <v>42217</v>
      </c>
      <c r="B154" s="25" t="s">
        <v>47</v>
      </c>
      <c r="C154" s="18" t="s">
        <v>11</v>
      </c>
      <c r="D154" s="18" t="s">
        <v>40</v>
      </c>
      <c r="E154" s="18">
        <v>44.806225359999999</v>
      </c>
      <c r="F154" s="18">
        <v>34.533780759999999</v>
      </c>
      <c r="G154" s="18">
        <v>3.5376548099999998</v>
      </c>
      <c r="H154" s="18">
        <v>17.749203900000001</v>
      </c>
    </row>
    <row r="155" spans="1:8" x14ac:dyDescent="0.2">
      <c r="A155" s="25">
        <v>42217</v>
      </c>
      <c r="B155" s="25" t="s">
        <v>47</v>
      </c>
      <c r="C155" s="18" t="s">
        <v>11</v>
      </c>
      <c r="D155" s="18" t="s">
        <v>41</v>
      </c>
      <c r="E155" s="18">
        <v>37.772928550000003</v>
      </c>
      <c r="F155" s="18">
        <v>49.439252119999999</v>
      </c>
      <c r="G155" s="18">
        <v>6.5148275399999998</v>
      </c>
      <c r="H155" s="18">
        <v>31.177269299999999</v>
      </c>
    </row>
    <row r="156" spans="1:8" x14ac:dyDescent="0.2">
      <c r="A156" s="25">
        <v>42217</v>
      </c>
      <c r="B156" s="25" t="s">
        <v>47</v>
      </c>
      <c r="C156" s="18" t="s">
        <v>11</v>
      </c>
      <c r="D156" s="18" t="s">
        <v>42</v>
      </c>
      <c r="E156" s="18">
        <v>36.025741109999998</v>
      </c>
      <c r="F156" s="18">
        <v>42.923058380000001</v>
      </c>
      <c r="G156" s="18">
        <v>2.1959239799999999</v>
      </c>
      <c r="H156" s="18">
        <v>38.76449934</v>
      </c>
    </row>
    <row r="157" spans="1:8" x14ac:dyDescent="0.2">
      <c r="A157" s="25">
        <v>42217</v>
      </c>
      <c r="B157" s="25" t="s">
        <v>47</v>
      </c>
      <c r="C157" s="18" t="s">
        <v>11</v>
      </c>
      <c r="D157" s="18" t="s">
        <v>43</v>
      </c>
      <c r="E157" s="18">
        <v>3.9782176800000002</v>
      </c>
      <c r="F157" s="18">
        <v>7.4845433699999999</v>
      </c>
      <c r="G157" s="18">
        <v>0.98218618000000002</v>
      </c>
      <c r="H157" s="18">
        <v>9.53558226</v>
      </c>
    </row>
    <row r="158" spans="1:8" x14ac:dyDescent="0.2">
      <c r="A158" s="25">
        <v>42217</v>
      </c>
      <c r="B158" s="25" t="s">
        <v>47</v>
      </c>
      <c r="C158" s="18" t="s">
        <v>11</v>
      </c>
      <c r="D158" s="18" t="s">
        <v>44</v>
      </c>
      <c r="E158" s="18">
        <v>9.2908081399999993</v>
      </c>
      <c r="F158" s="18">
        <v>12.08855758</v>
      </c>
      <c r="G158" s="18">
        <v>3.6342918900000001</v>
      </c>
      <c r="H158" s="18">
        <v>18.788326000000001</v>
      </c>
    </row>
    <row r="159" spans="1:8" x14ac:dyDescent="0.2">
      <c r="A159" s="25">
        <v>42217</v>
      </c>
      <c r="B159" s="25" t="s">
        <v>47</v>
      </c>
      <c r="C159" s="18" t="s">
        <v>11</v>
      </c>
      <c r="D159" s="18" t="s">
        <v>45</v>
      </c>
      <c r="E159" s="18">
        <v>3.0391987999999999</v>
      </c>
      <c r="F159" s="18">
        <v>4.4907163099999998</v>
      </c>
      <c r="G159" s="18">
        <v>1.41429559</v>
      </c>
      <c r="H159" s="18">
        <v>20.710845760000002</v>
      </c>
    </row>
    <row r="160" spans="1:8" x14ac:dyDescent="0.2">
      <c r="A160" s="25">
        <v>42217</v>
      </c>
      <c r="B160" s="25" t="s">
        <v>47</v>
      </c>
      <c r="C160" s="18" t="s">
        <v>11</v>
      </c>
      <c r="D160" s="18" t="s">
        <v>46</v>
      </c>
      <c r="E160" s="18">
        <v>6.4313690499999998</v>
      </c>
      <c r="F160" s="18">
        <v>6.5491147600000001</v>
      </c>
      <c r="G160" s="18">
        <v>1.29363177</v>
      </c>
      <c r="H160" s="18">
        <v>4.2501959500000002</v>
      </c>
    </row>
    <row r="161" spans="1:8" x14ac:dyDescent="0.2">
      <c r="A161" s="25">
        <v>42217</v>
      </c>
      <c r="B161" s="25" t="s">
        <v>47</v>
      </c>
      <c r="C161" s="18" t="s">
        <v>12</v>
      </c>
      <c r="D161" s="18" t="s">
        <v>37</v>
      </c>
      <c r="E161" s="18">
        <v>30.694485749999998</v>
      </c>
      <c r="F161" s="18">
        <v>17.94751012</v>
      </c>
      <c r="G161" s="18">
        <v>1.95730139</v>
      </c>
      <c r="H161" s="18">
        <v>5.3638893300000001</v>
      </c>
    </row>
    <row r="162" spans="1:8" x14ac:dyDescent="0.2">
      <c r="A162" s="25">
        <v>42217</v>
      </c>
      <c r="B162" s="25" t="s">
        <v>47</v>
      </c>
      <c r="C162" s="18" t="s">
        <v>12</v>
      </c>
      <c r="D162" s="18" t="s">
        <v>38</v>
      </c>
      <c r="E162" s="18">
        <v>23.194728120000001</v>
      </c>
      <c r="F162" s="18">
        <v>17.046277409999998</v>
      </c>
      <c r="G162" s="18">
        <v>0.68596217000000004</v>
      </c>
      <c r="H162" s="18">
        <v>5.1038106599999997</v>
      </c>
    </row>
    <row r="163" spans="1:8" x14ac:dyDescent="0.2">
      <c r="A163" s="25">
        <v>42217</v>
      </c>
      <c r="B163" s="25" t="s">
        <v>47</v>
      </c>
      <c r="C163" s="18" t="s">
        <v>12</v>
      </c>
      <c r="D163" s="18" t="s">
        <v>39</v>
      </c>
      <c r="E163" s="18">
        <v>84.586064370000003</v>
      </c>
      <c r="F163" s="18">
        <v>73.491186290000002</v>
      </c>
      <c r="G163" s="18">
        <v>5.2335442900000002</v>
      </c>
      <c r="H163" s="18">
        <v>27.35803859</v>
      </c>
    </row>
    <row r="164" spans="1:8" x14ac:dyDescent="0.2">
      <c r="A164" s="25">
        <v>42217</v>
      </c>
      <c r="B164" s="25" t="s">
        <v>47</v>
      </c>
      <c r="C164" s="18" t="s">
        <v>12</v>
      </c>
      <c r="D164" s="18" t="s">
        <v>40</v>
      </c>
      <c r="E164" s="18">
        <v>44.891696549999999</v>
      </c>
      <c r="F164" s="18">
        <v>48.205145430000002</v>
      </c>
      <c r="G164" s="18">
        <v>5.2519385099999996</v>
      </c>
      <c r="H164" s="18">
        <v>22.481094389999999</v>
      </c>
    </row>
    <row r="165" spans="1:8" x14ac:dyDescent="0.2">
      <c r="A165" s="25">
        <v>42217</v>
      </c>
      <c r="B165" s="25" t="s">
        <v>47</v>
      </c>
      <c r="C165" s="18" t="s">
        <v>12</v>
      </c>
      <c r="D165" s="18" t="s">
        <v>41</v>
      </c>
      <c r="E165" s="18">
        <v>45.212044519999999</v>
      </c>
      <c r="F165" s="18">
        <v>48.811859179999999</v>
      </c>
      <c r="G165" s="18">
        <v>6.2251620900000004</v>
      </c>
      <c r="H165" s="18">
        <v>24.64366819</v>
      </c>
    </row>
    <row r="166" spans="1:8" x14ac:dyDescent="0.2">
      <c r="A166" s="25">
        <v>42217</v>
      </c>
      <c r="B166" s="25" t="s">
        <v>47</v>
      </c>
      <c r="C166" s="18" t="s">
        <v>12</v>
      </c>
      <c r="D166" s="18" t="s">
        <v>42</v>
      </c>
      <c r="E166" s="18">
        <v>45.828785310000001</v>
      </c>
      <c r="F166" s="18">
        <v>40.470948110000002</v>
      </c>
      <c r="G166" s="18">
        <v>3.2796921299999999</v>
      </c>
      <c r="H166" s="18">
        <v>41.365450780000003</v>
      </c>
    </row>
    <row r="167" spans="1:8" x14ac:dyDescent="0.2">
      <c r="A167" s="25">
        <v>42217</v>
      </c>
      <c r="B167" s="25" t="s">
        <v>47</v>
      </c>
      <c r="C167" s="18" t="s">
        <v>12</v>
      </c>
      <c r="D167" s="18" t="s">
        <v>43</v>
      </c>
      <c r="E167" s="18">
        <v>7.0780648700000004</v>
      </c>
      <c r="F167" s="18">
        <v>11.27070558</v>
      </c>
      <c r="G167" s="18">
        <v>2.25533078</v>
      </c>
      <c r="H167" s="18">
        <v>8.6607042399999994</v>
      </c>
    </row>
    <row r="168" spans="1:8" x14ac:dyDescent="0.2">
      <c r="A168" s="25">
        <v>42217</v>
      </c>
      <c r="B168" s="25" t="s">
        <v>47</v>
      </c>
      <c r="C168" s="18" t="s">
        <v>12</v>
      </c>
      <c r="D168" s="18" t="s">
        <v>44</v>
      </c>
      <c r="E168" s="18">
        <v>19.632305240000001</v>
      </c>
      <c r="F168" s="18">
        <v>27.61652449</v>
      </c>
      <c r="G168" s="18">
        <v>5.19424346</v>
      </c>
      <c r="H168" s="18">
        <v>23.403664620000001</v>
      </c>
    </row>
    <row r="169" spans="1:8" x14ac:dyDescent="0.2">
      <c r="A169" s="25">
        <v>42217</v>
      </c>
      <c r="B169" s="25" t="s">
        <v>47</v>
      </c>
      <c r="C169" s="18" t="s">
        <v>12</v>
      </c>
      <c r="D169" s="18" t="s">
        <v>45</v>
      </c>
      <c r="E169" s="18">
        <v>4.9980879500000004</v>
      </c>
      <c r="F169" s="18">
        <v>8.5647093400000003</v>
      </c>
      <c r="G169" s="18">
        <v>3.2570228299999999</v>
      </c>
      <c r="H169" s="18">
        <v>17.705817249999999</v>
      </c>
    </row>
    <row r="170" spans="1:8" x14ac:dyDescent="0.2">
      <c r="A170" s="25">
        <v>42217</v>
      </c>
      <c r="B170" s="25" t="s">
        <v>47</v>
      </c>
      <c r="C170" s="18" t="s">
        <v>12</v>
      </c>
      <c r="D170" s="18" t="s">
        <v>46</v>
      </c>
      <c r="E170" s="18">
        <v>8.8230428399999994</v>
      </c>
      <c r="F170" s="18">
        <v>8.6934971799999996</v>
      </c>
      <c r="G170" s="18">
        <v>1.2949872600000001</v>
      </c>
      <c r="H170" s="18">
        <v>4.3460083999999997</v>
      </c>
    </row>
    <row r="171" spans="1:8" x14ac:dyDescent="0.2">
      <c r="A171" s="25">
        <v>42217</v>
      </c>
      <c r="B171" s="25" t="s">
        <v>47</v>
      </c>
      <c r="C171" s="18" t="s">
        <v>13</v>
      </c>
      <c r="D171" s="18" t="s">
        <v>37</v>
      </c>
      <c r="E171" s="18">
        <v>25.225710209999999</v>
      </c>
      <c r="F171" s="18">
        <v>9.4951541099999996</v>
      </c>
      <c r="G171" s="18">
        <v>1.28262499</v>
      </c>
      <c r="H171" s="18">
        <v>4.8710925899999999</v>
      </c>
    </row>
    <row r="172" spans="1:8" x14ac:dyDescent="0.2">
      <c r="A172" s="25">
        <v>42217</v>
      </c>
      <c r="B172" s="25" t="s">
        <v>47</v>
      </c>
      <c r="C172" s="18" t="s">
        <v>13</v>
      </c>
      <c r="D172" s="18" t="s">
        <v>38</v>
      </c>
      <c r="E172" s="18">
        <v>17.907445110000001</v>
      </c>
      <c r="F172" s="18">
        <v>10.23554203</v>
      </c>
      <c r="G172" s="18">
        <v>0.65915122999999998</v>
      </c>
      <c r="H172" s="18">
        <v>4.29243693</v>
      </c>
    </row>
    <row r="173" spans="1:8" x14ac:dyDescent="0.2">
      <c r="A173" s="25">
        <v>42217</v>
      </c>
      <c r="B173" s="25" t="s">
        <v>47</v>
      </c>
      <c r="C173" s="18" t="s">
        <v>13</v>
      </c>
      <c r="D173" s="18" t="s">
        <v>39</v>
      </c>
      <c r="E173" s="18">
        <v>67.172781130000004</v>
      </c>
      <c r="F173" s="18">
        <v>49.829242170000001</v>
      </c>
      <c r="G173" s="18">
        <v>3.1845340499999999</v>
      </c>
      <c r="H173" s="18">
        <v>18.64881652</v>
      </c>
    </row>
    <row r="174" spans="1:8" x14ac:dyDescent="0.2">
      <c r="A174" s="25">
        <v>42217</v>
      </c>
      <c r="B174" s="25" t="s">
        <v>47</v>
      </c>
      <c r="C174" s="18" t="s">
        <v>13</v>
      </c>
      <c r="D174" s="18" t="s">
        <v>40</v>
      </c>
      <c r="E174" s="18">
        <v>51.947276870000003</v>
      </c>
      <c r="F174" s="18">
        <v>38.405398560000002</v>
      </c>
      <c r="G174" s="18">
        <v>1.97317769</v>
      </c>
      <c r="H174" s="18">
        <v>16.478028170000002</v>
      </c>
    </row>
    <row r="175" spans="1:8" x14ac:dyDescent="0.2">
      <c r="A175" s="25">
        <v>42217</v>
      </c>
      <c r="B175" s="25" t="s">
        <v>47</v>
      </c>
      <c r="C175" s="18" t="s">
        <v>13</v>
      </c>
      <c r="D175" s="18" t="s">
        <v>41</v>
      </c>
      <c r="E175" s="18">
        <v>48.662032529999998</v>
      </c>
      <c r="F175" s="18">
        <v>46.602011990000001</v>
      </c>
      <c r="G175" s="18">
        <v>7.1616741099999999</v>
      </c>
      <c r="H175" s="18">
        <v>18.22996646</v>
      </c>
    </row>
    <row r="176" spans="1:8" x14ac:dyDescent="0.2">
      <c r="A176" s="25">
        <v>42217</v>
      </c>
      <c r="B176" s="25" t="s">
        <v>47</v>
      </c>
      <c r="C176" s="18" t="s">
        <v>13</v>
      </c>
      <c r="D176" s="18" t="s">
        <v>42</v>
      </c>
      <c r="E176" s="18">
        <v>59.485951460000003</v>
      </c>
      <c r="F176" s="18">
        <v>36.499806200000002</v>
      </c>
      <c r="G176" s="18">
        <v>3.2203546799999998</v>
      </c>
      <c r="H176" s="18">
        <v>28.076310710000001</v>
      </c>
    </row>
    <row r="177" spans="1:8" x14ac:dyDescent="0.2">
      <c r="A177" s="25">
        <v>42217</v>
      </c>
      <c r="B177" s="25" t="s">
        <v>47</v>
      </c>
      <c r="C177" s="18" t="s">
        <v>13</v>
      </c>
      <c r="D177" s="18" t="s">
        <v>43</v>
      </c>
      <c r="E177" s="18">
        <v>20.055113089999999</v>
      </c>
      <c r="F177" s="18">
        <v>14.696188149999999</v>
      </c>
      <c r="G177" s="18">
        <v>2.9502835699999999</v>
      </c>
      <c r="H177" s="18">
        <v>13.637174290000001</v>
      </c>
    </row>
    <row r="178" spans="1:8" x14ac:dyDescent="0.2">
      <c r="A178" s="25">
        <v>42217</v>
      </c>
      <c r="B178" s="25" t="s">
        <v>47</v>
      </c>
      <c r="C178" s="18" t="s">
        <v>13</v>
      </c>
      <c r="D178" s="18" t="s">
        <v>44</v>
      </c>
      <c r="E178" s="18">
        <v>38.756373619999998</v>
      </c>
      <c r="F178" s="18">
        <v>38.678995059999998</v>
      </c>
      <c r="G178" s="18">
        <v>5.7398101300000004</v>
      </c>
      <c r="H178" s="18">
        <v>28.63370574</v>
      </c>
    </row>
    <row r="179" spans="1:8" x14ac:dyDescent="0.2">
      <c r="A179" s="25">
        <v>42217</v>
      </c>
      <c r="B179" s="25" t="s">
        <v>47</v>
      </c>
      <c r="C179" s="18" t="s">
        <v>13</v>
      </c>
      <c r="D179" s="18" t="s">
        <v>45</v>
      </c>
      <c r="E179" s="18">
        <v>8.6142982099999994</v>
      </c>
      <c r="F179" s="18">
        <v>6.4689369399999999</v>
      </c>
      <c r="G179" s="18">
        <v>1.0509171799999999</v>
      </c>
      <c r="H179" s="18">
        <v>20.684528719999999</v>
      </c>
    </row>
    <row r="180" spans="1:8" x14ac:dyDescent="0.2">
      <c r="A180" s="25">
        <v>42217</v>
      </c>
      <c r="B180" s="25" t="s">
        <v>47</v>
      </c>
      <c r="C180" s="18" t="s">
        <v>13</v>
      </c>
      <c r="D180" s="18" t="s">
        <v>46</v>
      </c>
      <c r="E180" s="18">
        <v>12.617647160000001</v>
      </c>
      <c r="F180" s="18">
        <v>8.7500001600000008</v>
      </c>
      <c r="G180" s="18">
        <v>1.0295421499999999</v>
      </c>
      <c r="H180" s="18">
        <v>5.6599652999999996</v>
      </c>
    </row>
    <row r="181" spans="1:8" x14ac:dyDescent="0.2">
      <c r="A181" s="25">
        <v>42217</v>
      </c>
      <c r="B181" s="25" t="s">
        <v>47</v>
      </c>
      <c r="C181" s="18" t="s">
        <v>14</v>
      </c>
      <c r="D181" s="18" t="s">
        <v>37</v>
      </c>
      <c r="E181" s="18">
        <v>27.324718820000001</v>
      </c>
      <c r="F181" s="18">
        <v>8.5354858999999994</v>
      </c>
      <c r="G181" s="18">
        <v>0.8323294</v>
      </c>
      <c r="H181" s="18">
        <v>2.8353257200000002</v>
      </c>
    </row>
    <row r="182" spans="1:8" x14ac:dyDescent="0.2">
      <c r="A182" s="25">
        <v>42217</v>
      </c>
      <c r="B182" s="25" t="s">
        <v>47</v>
      </c>
      <c r="C182" s="18" t="s">
        <v>14</v>
      </c>
      <c r="D182" s="18" t="s">
        <v>38</v>
      </c>
      <c r="E182" s="18">
        <v>21.70721254</v>
      </c>
      <c r="F182" s="18">
        <v>9.2889128500000009</v>
      </c>
      <c r="G182" s="18">
        <v>0.71931210000000001</v>
      </c>
      <c r="H182" s="18">
        <v>4.1072705300000001</v>
      </c>
    </row>
    <row r="183" spans="1:8" x14ac:dyDescent="0.2">
      <c r="A183" s="25">
        <v>42217</v>
      </c>
      <c r="B183" s="25" t="s">
        <v>47</v>
      </c>
      <c r="C183" s="18" t="s">
        <v>14</v>
      </c>
      <c r="D183" s="18" t="s">
        <v>39</v>
      </c>
      <c r="E183" s="18">
        <v>63.107593710000003</v>
      </c>
      <c r="F183" s="18">
        <v>40.73845223</v>
      </c>
      <c r="G183" s="18">
        <v>1.3080457299999999</v>
      </c>
      <c r="H183" s="18">
        <v>23.539914580000001</v>
      </c>
    </row>
    <row r="184" spans="1:8" x14ac:dyDescent="0.2">
      <c r="A184" s="25">
        <v>42217</v>
      </c>
      <c r="B184" s="25" t="s">
        <v>47</v>
      </c>
      <c r="C184" s="18" t="s">
        <v>14</v>
      </c>
      <c r="D184" s="18" t="s">
        <v>40</v>
      </c>
      <c r="E184" s="18">
        <v>55.086007530000003</v>
      </c>
      <c r="F184" s="18">
        <v>36.276904250000001</v>
      </c>
      <c r="G184" s="18">
        <v>1.8948212</v>
      </c>
      <c r="H184" s="18">
        <v>15.21057381</v>
      </c>
    </row>
    <row r="185" spans="1:8" x14ac:dyDescent="0.2">
      <c r="A185" s="25">
        <v>42217</v>
      </c>
      <c r="B185" s="25" t="s">
        <v>47</v>
      </c>
      <c r="C185" s="18" t="s">
        <v>14</v>
      </c>
      <c r="D185" s="18" t="s">
        <v>41</v>
      </c>
      <c r="E185" s="18">
        <v>50.187768499999997</v>
      </c>
      <c r="F185" s="18">
        <v>44.91679637</v>
      </c>
      <c r="G185" s="18">
        <v>4.2563087599999996</v>
      </c>
      <c r="H185" s="18">
        <v>21.259878449999999</v>
      </c>
    </row>
    <row r="186" spans="1:8" x14ac:dyDescent="0.2">
      <c r="A186" s="25">
        <v>42217</v>
      </c>
      <c r="B186" s="25" t="s">
        <v>47</v>
      </c>
      <c r="C186" s="18" t="s">
        <v>14</v>
      </c>
      <c r="D186" s="18" t="s">
        <v>42</v>
      </c>
      <c r="E186" s="18">
        <v>43.755563049999999</v>
      </c>
      <c r="F186" s="18">
        <v>28.411795099999999</v>
      </c>
      <c r="G186" s="18">
        <v>4.7759625699999999</v>
      </c>
      <c r="H186" s="18">
        <v>25.847035120000001</v>
      </c>
    </row>
    <row r="187" spans="1:8" x14ac:dyDescent="0.2">
      <c r="A187" s="25">
        <v>42217</v>
      </c>
      <c r="B187" s="25" t="s">
        <v>47</v>
      </c>
      <c r="C187" s="18" t="s">
        <v>14</v>
      </c>
      <c r="D187" s="18" t="s">
        <v>43</v>
      </c>
      <c r="E187" s="18">
        <v>20.856548660000001</v>
      </c>
      <c r="F187" s="18">
        <v>17.96080379</v>
      </c>
      <c r="G187" s="18">
        <v>1.6370234800000001</v>
      </c>
      <c r="H187" s="18">
        <v>12.257905969999999</v>
      </c>
    </row>
    <row r="188" spans="1:8" x14ac:dyDescent="0.2">
      <c r="A188" s="25">
        <v>42217</v>
      </c>
      <c r="B188" s="25" t="s">
        <v>47</v>
      </c>
      <c r="C188" s="18" t="s">
        <v>14</v>
      </c>
      <c r="D188" s="18" t="s">
        <v>44</v>
      </c>
      <c r="E188" s="18">
        <v>44.727207219999997</v>
      </c>
      <c r="F188" s="18">
        <v>31.451948550000001</v>
      </c>
      <c r="G188" s="18">
        <v>5.3897636100000001</v>
      </c>
      <c r="H188" s="18">
        <v>38.942150859999998</v>
      </c>
    </row>
    <row r="189" spans="1:8" x14ac:dyDescent="0.2">
      <c r="A189" s="25">
        <v>42217</v>
      </c>
      <c r="B189" s="25" t="s">
        <v>47</v>
      </c>
      <c r="C189" s="18" t="s">
        <v>14</v>
      </c>
      <c r="D189" s="18" t="s">
        <v>45</v>
      </c>
      <c r="E189" s="18">
        <v>10.37336734</v>
      </c>
      <c r="F189" s="18">
        <v>10.71961136</v>
      </c>
      <c r="G189" s="18">
        <v>2.06896119</v>
      </c>
      <c r="H189" s="18">
        <v>28.843049400000002</v>
      </c>
    </row>
    <row r="190" spans="1:8" x14ac:dyDescent="0.2">
      <c r="A190" s="25">
        <v>42217</v>
      </c>
      <c r="B190" s="25" t="s">
        <v>47</v>
      </c>
      <c r="C190" s="18" t="s">
        <v>14</v>
      </c>
      <c r="D190" s="18" t="s">
        <v>46</v>
      </c>
      <c r="E190" s="18">
        <v>13.174259490000001</v>
      </c>
      <c r="F190" s="18">
        <v>6.8029528900000003</v>
      </c>
      <c r="G190" s="18">
        <v>0.23806869999999999</v>
      </c>
      <c r="H190" s="18">
        <v>7.6493886499999997</v>
      </c>
    </row>
    <row r="191" spans="1:8" x14ac:dyDescent="0.2">
      <c r="A191" s="25">
        <v>42217</v>
      </c>
      <c r="B191" s="25" t="s">
        <v>47</v>
      </c>
      <c r="C191" s="18" t="s">
        <v>15</v>
      </c>
      <c r="D191" s="18" t="s">
        <v>37</v>
      </c>
      <c r="E191" s="18">
        <v>20.677265519999999</v>
      </c>
      <c r="F191" s="18">
        <v>6.9135434</v>
      </c>
      <c r="G191" s="18">
        <v>1.4455112699999999</v>
      </c>
      <c r="H191" s="18">
        <v>4.7625400200000003</v>
      </c>
    </row>
    <row r="192" spans="1:8" x14ac:dyDescent="0.2">
      <c r="A192" s="25">
        <v>42217</v>
      </c>
      <c r="B192" s="25" t="s">
        <v>47</v>
      </c>
      <c r="C192" s="18" t="s">
        <v>15</v>
      </c>
      <c r="D192" s="18" t="s">
        <v>38</v>
      </c>
      <c r="E192" s="18">
        <v>15.451998919999999</v>
      </c>
      <c r="F192" s="18">
        <v>11.57940599</v>
      </c>
      <c r="G192" s="18">
        <v>1.3250118799999999</v>
      </c>
      <c r="H192" s="18">
        <v>4.8085557899999998</v>
      </c>
    </row>
    <row r="193" spans="1:8" x14ac:dyDescent="0.2">
      <c r="A193" s="25">
        <v>42217</v>
      </c>
      <c r="B193" s="25" t="s">
        <v>47</v>
      </c>
      <c r="C193" s="18" t="s">
        <v>15</v>
      </c>
      <c r="D193" s="18" t="s">
        <v>39</v>
      </c>
      <c r="E193" s="18">
        <v>40.77360187</v>
      </c>
      <c r="F193" s="18">
        <v>34.91002752</v>
      </c>
      <c r="G193" s="18">
        <v>1.6032661100000001</v>
      </c>
      <c r="H193" s="18">
        <v>29.37566666</v>
      </c>
    </row>
    <row r="194" spans="1:8" x14ac:dyDescent="0.2">
      <c r="A194" s="25">
        <v>42217</v>
      </c>
      <c r="B194" s="25" t="s">
        <v>47</v>
      </c>
      <c r="C194" s="18" t="s">
        <v>15</v>
      </c>
      <c r="D194" s="18" t="s">
        <v>40</v>
      </c>
      <c r="E194" s="18">
        <v>35.045683390000001</v>
      </c>
      <c r="F194" s="18">
        <v>28.356069309999999</v>
      </c>
      <c r="G194" s="18">
        <v>1.93547794</v>
      </c>
      <c r="H194" s="18">
        <v>21.078717999999999</v>
      </c>
    </row>
    <row r="195" spans="1:8" x14ac:dyDescent="0.2">
      <c r="A195" s="25">
        <v>42217</v>
      </c>
      <c r="B195" s="25" t="s">
        <v>47</v>
      </c>
      <c r="C195" s="18" t="s">
        <v>15</v>
      </c>
      <c r="D195" s="18" t="s">
        <v>41</v>
      </c>
      <c r="E195" s="18">
        <v>32.13748949</v>
      </c>
      <c r="F195" s="18">
        <v>42.171368690000001</v>
      </c>
      <c r="G195" s="18">
        <v>2.10068264</v>
      </c>
      <c r="H195" s="18">
        <v>26.856952039999999</v>
      </c>
    </row>
    <row r="196" spans="1:8" x14ac:dyDescent="0.2">
      <c r="A196" s="25">
        <v>42217</v>
      </c>
      <c r="B196" s="25" t="s">
        <v>47</v>
      </c>
      <c r="C196" s="18" t="s">
        <v>15</v>
      </c>
      <c r="D196" s="18" t="s">
        <v>42</v>
      </c>
      <c r="E196" s="18">
        <v>32.485067860000001</v>
      </c>
      <c r="F196" s="18">
        <v>23.81654559</v>
      </c>
      <c r="G196" s="18">
        <v>3.8356097600000001</v>
      </c>
      <c r="H196" s="18">
        <v>31.765773530000001</v>
      </c>
    </row>
    <row r="197" spans="1:8" x14ac:dyDescent="0.2">
      <c r="A197" s="25">
        <v>42217</v>
      </c>
      <c r="B197" s="25" t="s">
        <v>47</v>
      </c>
      <c r="C197" s="18" t="s">
        <v>15</v>
      </c>
      <c r="D197" s="18" t="s">
        <v>43</v>
      </c>
      <c r="E197" s="18">
        <v>14.729527539999999</v>
      </c>
      <c r="F197" s="18">
        <v>15.04197696</v>
      </c>
      <c r="G197" s="18">
        <v>0.88084909</v>
      </c>
      <c r="H197" s="18">
        <v>12.2829354</v>
      </c>
    </row>
    <row r="198" spans="1:8" x14ac:dyDescent="0.2">
      <c r="A198" s="25">
        <v>42217</v>
      </c>
      <c r="B198" s="25" t="s">
        <v>47</v>
      </c>
      <c r="C198" s="18" t="s">
        <v>15</v>
      </c>
      <c r="D198" s="18" t="s">
        <v>44</v>
      </c>
      <c r="E198" s="18">
        <v>37.136720359999998</v>
      </c>
      <c r="F198" s="18">
        <v>36.387533750000003</v>
      </c>
      <c r="G198" s="18">
        <v>2.7505355100000002</v>
      </c>
      <c r="H198" s="18">
        <v>62.807099319999999</v>
      </c>
    </row>
    <row r="199" spans="1:8" x14ac:dyDescent="0.2">
      <c r="A199" s="25">
        <v>42217</v>
      </c>
      <c r="B199" s="25" t="s">
        <v>47</v>
      </c>
      <c r="C199" s="18" t="s">
        <v>15</v>
      </c>
      <c r="D199" s="18" t="s">
        <v>45</v>
      </c>
      <c r="E199" s="18">
        <v>8.8381243099999995</v>
      </c>
      <c r="F199" s="18">
        <v>8.6528153400000001</v>
      </c>
      <c r="G199" s="18">
        <v>0.21599578</v>
      </c>
      <c r="H199" s="18">
        <v>47.695622049999997</v>
      </c>
    </row>
    <row r="200" spans="1:8" x14ac:dyDescent="0.2">
      <c r="A200" s="25">
        <v>42217</v>
      </c>
      <c r="B200" s="25" t="s">
        <v>47</v>
      </c>
      <c r="C200" s="18" t="s">
        <v>15</v>
      </c>
      <c r="D200" s="18" t="s">
        <v>46</v>
      </c>
      <c r="E200" s="18">
        <v>12.717187409999999</v>
      </c>
      <c r="F200" s="18">
        <v>10.97532657</v>
      </c>
      <c r="G200" s="18">
        <v>1.6700466</v>
      </c>
      <c r="H200" s="18">
        <v>9.83287084</v>
      </c>
    </row>
    <row r="201" spans="1:8" x14ac:dyDescent="0.2">
      <c r="A201" s="25">
        <v>42217</v>
      </c>
      <c r="B201" s="25" t="s">
        <v>47</v>
      </c>
      <c r="C201" s="18" t="s">
        <v>16</v>
      </c>
      <c r="D201" s="18" t="s">
        <v>37</v>
      </c>
      <c r="E201" s="18">
        <v>7.8555692800000001</v>
      </c>
      <c r="F201" s="18">
        <v>5.0495801599999997</v>
      </c>
      <c r="G201" s="18">
        <v>0</v>
      </c>
      <c r="H201" s="18">
        <v>9.8151015400000006</v>
      </c>
    </row>
    <row r="202" spans="1:8" x14ac:dyDescent="0.2">
      <c r="A202" s="25">
        <v>42217</v>
      </c>
      <c r="B202" s="25" t="s">
        <v>47</v>
      </c>
      <c r="C202" s="18" t="s">
        <v>16</v>
      </c>
      <c r="D202" s="18" t="s">
        <v>38</v>
      </c>
      <c r="E202" s="18">
        <v>9.3836305800000002</v>
      </c>
      <c r="F202" s="18">
        <v>10.401259919999999</v>
      </c>
      <c r="G202" s="18">
        <v>1.1777915400000001</v>
      </c>
      <c r="H202" s="18">
        <v>13.85379326</v>
      </c>
    </row>
    <row r="203" spans="1:8" x14ac:dyDescent="0.2">
      <c r="A203" s="25">
        <v>42217</v>
      </c>
      <c r="B203" s="25" t="s">
        <v>47</v>
      </c>
      <c r="C203" s="18" t="s">
        <v>16</v>
      </c>
      <c r="D203" s="18" t="s">
        <v>39</v>
      </c>
      <c r="E203" s="18">
        <v>24.459695010000001</v>
      </c>
      <c r="F203" s="18">
        <v>26.519402589999999</v>
      </c>
      <c r="G203" s="18">
        <v>0.93205585000000002</v>
      </c>
      <c r="H203" s="18">
        <v>40.031359530000003</v>
      </c>
    </row>
    <row r="204" spans="1:8" x14ac:dyDescent="0.2">
      <c r="A204" s="25">
        <v>42217</v>
      </c>
      <c r="B204" s="25" t="s">
        <v>47</v>
      </c>
      <c r="C204" s="18" t="s">
        <v>16</v>
      </c>
      <c r="D204" s="18" t="s">
        <v>40</v>
      </c>
      <c r="E204" s="18">
        <v>20.748354580000001</v>
      </c>
      <c r="F204" s="18">
        <v>19.504100940000001</v>
      </c>
      <c r="G204" s="18">
        <v>0</v>
      </c>
      <c r="H204" s="18">
        <v>34.171696599999997</v>
      </c>
    </row>
    <row r="205" spans="1:8" x14ac:dyDescent="0.2">
      <c r="A205" s="25">
        <v>42217</v>
      </c>
      <c r="B205" s="25" t="s">
        <v>47</v>
      </c>
      <c r="C205" s="18" t="s">
        <v>16</v>
      </c>
      <c r="D205" s="18" t="s">
        <v>41</v>
      </c>
      <c r="E205" s="18">
        <v>13.71081966</v>
      </c>
      <c r="F205" s="18">
        <v>21.763468320000001</v>
      </c>
      <c r="G205" s="18">
        <v>3.0304655600000001</v>
      </c>
      <c r="H205" s="18">
        <v>26.128235369999999</v>
      </c>
    </row>
    <row r="206" spans="1:8" x14ac:dyDescent="0.2">
      <c r="A206" s="25">
        <v>42217</v>
      </c>
      <c r="B206" s="25" t="s">
        <v>47</v>
      </c>
      <c r="C206" s="18" t="s">
        <v>16</v>
      </c>
      <c r="D206" s="18" t="s">
        <v>42</v>
      </c>
      <c r="E206" s="18">
        <v>14.892058799999999</v>
      </c>
      <c r="F206" s="18">
        <v>18.316543840000001</v>
      </c>
      <c r="G206" s="18">
        <v>1.8011859299999999</v>
      </c>
      <c r="H206" s="18">
        <v>50.885270939999998</v>
      </c>
    </row>
    <row r="207" spans="1:8" x14ac:dyDescent="0.2">
      <c r="A207" s="25">
        <v>42217</v>
      </c>
      <c r="B207" s="25" t="s">
        <v>47</v>
      </c>
      <c r="C207" s="18" t="s">
        <v>16</v>
      </c>
      <c r="D207" s="18" t="s">
        <v>43</v>
      </c>
      <c r="E207" s="18">
        <v>5.89523405</v>
      </c>
      <c r="F207" s="18">
        <v>8.0891361600000007</v>
      </c>
      <c r="G207" s="18">
        <v>0.46335788999999999</v>
      </c>
      <c r="H207" s="18">
        <v>16.683463060000001</v>
      </c>
    </row>
    <row r="208" spans="1:8" x14ac:dyDescent="0.2">
      <c r="A208" s="25">
        <v>42217</v>
      </c>
      <c r="B208" s="25" t="s">
        <v>47</v>
      </c>
      <c r="C208" s="18" t="s">
        <v>16</v>
      </c>
      <c r="D208" s="18" t="s">
        <v>44</v>
      </c>
      <c r="E208" s="18">
        <v>23.044053649999999</v>
      </c>
      <c r="F208" s="18">
        <v>34.024093819999997</v>
      </c>
      <c r="G208" s="18">
        <v>0.67749267000000002</v>
      </c>
      <c r="H208" s="18">
        <v>79.231408619999996</v>
      </c>
    </row>
    <row r="209" spans="1:8" x14ac:dyDescent="0.2">
      <c r="A209" s="25">
        <v>42217</v>
      </c>
      <c r="B209" s="25" t="s">
        <v>47</v>
      </c>
      <c r="C209" s="18" t="s">
        <v>16</v>
      </c>
      <c r="D209" s="18" t="s">
        <v>45</v>
      </c>
      <c r="E209" s="18">
        <v>6.8254676400000003</v>
      </c>
      <c r="F209" s="18">
        <v>13.633025379999999</v>
      </c>
      <c r="G209" s="18">
        <v>1.37365147</v>
      </c>
      <c r="H209" s="18">
        <v>62.362530919999998</v>
      </c>
    </row>
    <row r="210" spans="1:8" x14ac:dyDescent="0.2">
      <c r="A210" s="25">
        <v>42217</v>
      </c>
      <c r="B210" s="25" t="s">
        <v>47</v>
      </c>
      <c r="C210" s="18" t="s">
        <v>16</v>
      </c>
      <c r="D210" s="18" t="s">
        <v>46</v>
      </c>
      <c r="E210" s="18">
        <v>3.9598243100000001</v>
      </c>
      <c r="F210" s="18">
        <v>6.0240816500000003</v>
      </c>
      <c r="G210" s="18">
        <v>0.42848698000000002</v>
      </c>
      <c r="H210" s="18">
        <v>18.693251929999999</v>
      </c>
    </row>
    <row r="211" spans="1:8" x14ac:dyDescent="0.2">
      <c r="A211" s="25">
        <v>42217</v>
      </c>
      <c r="B211" s="25" t="s">
        <v>47</v>
      </c>
      <c r="C211" s="18" t="s">
        <v>17</v>
      </c>
      <c r="D211" s="18" t="s">
        <v>37</v>
      </c>
      <c r="E211" s="18">
        <v>5.0065149399999997</v>
      </c>
      <c r="F211" s="18">
        <v>6.2224944300000002</v>
      </c>
      <c r="G211" s="18">
        <v>0</v>
      </c>
      <c r="H211" s="18">
        <v>17.5552536</v>
      </c>
    </row>
    <row r="212" spans="1:8" x14ac:dyDescent="0.2">
      <c r="A212" s="25">
        <v>42217</v>
      </c>
      <c r="B212" s="25" t="s">
        <v>47</v>
      </c>
      <c r="C212" s="18" t="s">
        <v>17</v>
      </c>
      <c r="D212" s="18" t="s">
        <v>38</v>
      </c>
      <c r="E212" s="18">
        <v>2.7682275500000002</v>
      </c>
      <c r="F212" s="18">
        <v>7.14692463</v>
      </c>
      <c r="G212" s="18">
        <v>0</v>
      </c>
      <c r="H212" s="18">
        <v>36.219798320000002</v>
      </c>
    </row>
    <row r="213" spans="1:8" x14ac:dyDescent="0.2">
      <c r="A213" s="25">
        <v>42217</v>
      </c>
      <c r="B213" s="25" t="s">
        <v>47</v>
      </c>
      <c r="C213" s="18" t="s">
        <v>17</v>
      </c>
      <c r="D213" s="18" t="s">
        <v>39</v>
      </c>
      <c r="E213" s="18">
        <v>4.8778149600000003</v>
      </c>
      <c r="F213" s="18">
        <v>18.410579420000001</v>
      </c>
      <c r="G213" s="18">
        <v>0.81294657999999997</v>
      </c>
      <c r="H213" s="18">
        <v>116.72391112</v>
      </c>
    </row>
    <row r="214" spans="1:8" x14ac:dyDescent="0.2">
      <c r="A214" s="25">
        <v>42217</v>
      </c>
      <c r="B214" s="25" t="s">
        <v>47</v>
      </c>
      <c r="C214" s="18" t="s">
        <v>17</v>
      </c>
      <c r="D214" s="18" t="s">
        <v>40</v>
      </c>
      <c r="E214" s="18">
        <v>6.1529480300000001</v>
      </c>
      <c r="F214" s="18">
        <v>13.244041660000001</v>
      </c>
      <c r="G214" s="18">
        <v>0</v>
      </c>
      <c r="H214" s="18">
        <v>95.948040489999997</v>
      </c>
    </row>
    <row r="215" spans="1:8" x14ac:dyDescent="0.2">
      <c r="A215" s="25">
        <v>42217</v>
      </c>
      <c r="B215" s="25" t="s">
        <v>47</v>
      </c>
      <c r="C215" s="18" t="s">
        <v>17</v>
      </c>
      <c r="D215" s="18" t="s">
        <v>41</v>
      </c>
      <c r="E215" s="18">
        <v>6.83368354</v>
      </c>
      <c r="F215" s="18">
        <v>13.43070337</v>
      </c>
      <c r="G215" s="18">
        <v>0.37036560000000002</v>
      </c>
      <c r="H215" s="18">
        <v>80.701898450000002</v>
      </c>
    </row>
    <row r="216" spans="1:8" x14ac:dyDescent="0.2">
      <c r="A216" s="25">
        <v>42217</v>
      </c>
      <c r="B216" s="25" t="s">
        <v>47</v>
      </c>
      <c r="C216" s="18" t="s">
        <v>17</v>
      </c>
      <c r="D216" s="18" t="s">
        <v>42</v>
      </c>
      <c r="E216" s="18">
        <v>8.50336669</v>
      </c>
      <c r="F216" s="18">
        <v>8.0576078199999994</v>
      </c>
      <c r="G216" s="18">
        <v>0</v>
      </c>
      <c r="H216" s="18">
        <v>164.30416428000001</v>
      </c>
    </row>
    <row r="217" spans="1:8" x14ac:dyDescent="0.2">
      <c r="A217" s="25">
        <v>42217</v>
      </c>
      <c r="B217" s="25" t="s">
        <v>47</v>
      </c>
      <c r="C217" s="18" t="s">
        <v>17</v>
      </c>
      <c r="D217" s="18" t="s">
        <v>43</v>
      </c>
      <c r="E217" s="18">
        <v>1.0528883600000001</v>
      </c>
      <c r="F217" s="18">
        <v>5.15569627</v>
      </c>
      <c r="G217" s="18">
        <v>0</v>
      </c>
      <c r="H217" s="18">
        <v>68.997663369999998</v>
      </c>
    </row>
    <row r="218" spans="1:8" x14ac:dyDescent="0.2">
      <c r="A218" s="25">
        <v>42217</v>
      </c>
      <c r="B218" s="25" t="s">
        <v>47</v>
      </c>
      <c r="C218" s="18" t="s">
        <v>17</v>
      </c>
      <c r="D218" s="18" t="s">
        <v>44</v>
      </c>
      <c r="E218" s="18">
        <v>7.2117597399999998</v>
      </c>
      <c r="F218" s="18">
        <v>19.74930706</v>
      </c>
      <c r="G218" s="18">
        <v>0</v>
      </c>
      <c r="H218" s="18">
        <v>362.50835842999999</v>
      </c>
    </row>
    <row r="219" spans="1:8" x14ac:dyDescent="0.2">
      <c r="A219" s="25">
        <v>42217</v>
      </c>
      <c r="B219" s="25" t="s">
        <v>47</v>
      </c>
      <c r="C219" s="18" t="s">
        <v>17</v>
      </c>
      <c r="D219" s="18" t="s">
        <v>45</v>
      </c>
      <c r="E219" s="18">
        <v>10.602842799999999</v>
      </c>
      <c r="F219" s="18">
        <v>13.359303819999999</v>
      </c>
      <c r="G219" s="18">
        <v>0</v>
      </c>
      <c r="H219" s="18">
        <v>586.42728164000005</v>
      </c>
    </row>
    <row r="220" spans="1:8" x14ac:dyDescent="0.2">
      <c r="A220" s="25">
        <v>42217</v>
      </c>
      <c r="B220" s="25" t="s">
        <v>47</v>
      </c>
      <c r="C220" s="18" t="s">
        <v>17</v>
      </c>
      <c r="D220" s="18" t="s">
        <v>46</v>
      </c>
      <c r="E220" s="18">
        <v>2.0867568699999999</v>
      </c>
      <c r="F220" s="18">
        <v>5.8616579700000004</v>
      </c>
      <c r="G220" s="18">
        <v>0</v>
      </c>
      <c r="H220" s="18">
        <v>208.78419819999999</v>
      </c>
    </row>
    <row r="221" spans="1:8" x14ac:dyDescent="0.2">
      <c r="A221" s="25">
        <v>42309</v>
      </c>
      <c r="B221" s="25" t="s">
        <v>36</v>
      </c>
      <c r="C221" s="18" t="s">
        <v>7</v>
      </c>
      <c r="D221" s="18" t="s">
        <v>39</v>
      </c>
      <c r="E221" s="18">
        <v>0</v>
      </c>
      <c r="F221" s="18">
        <v>0.62869554999999999</v>
      </c>
      <c r="G221" s="18">
        <v>0</v>
      </c>
      <c r="H221" s="18">
        <v>0</v>
      </c>
    </row>
    <row r="222" spans="1:8" x14ac:dyDescent="0.2">
      <c r="A222" s="25">
        <v>42309</v>
      </c>
      <c r="B222" s="25" t="s">
        <v>36</v>
      </c>
      <c r="C222" s="18" t="s">
        <v>7</v>
      </c>
      <c r="D222" s="18" t="s">
        <v>40</v>
      </c>
      <c r="E222" s="18">
        <v>1.43724417</v>
      </c>
      <c r="F222" s="18">
        <v>0.54754132</v>
      </c>
      <c r="G222" s="18">
        <v>7.6741110000000001E-2</v>
      </c>
      <c r="H222" s="18">
        <v>0.42994273999999999</v>
      </c>
    </row>
    <row r="223" spans="1:8" x14ac:dyDescent="0.2">
      <c r="A223" s="25">
        <v>42309</v>
      </c>
      <c r="B223" s="25" t="s">
        <v>36</v>
      </c>
      <c r="C223" s="18" t="s">
        <v>7</v>
      </c>
      <c r="D223" s="18" t="s">
        <v>41</v>
      </c>
      <c r="E223" s="18">
        <v>6.6943637999999996</v>
      </c>
      <c r="F223" s="18">
        <v>6.3353341199999997</v>
      </c>
      <c r="G223" s="18">
        <v>2.7743509</v>
      </c>
      <c r="H223" s="18">
        <v>4.1658879999999998</v>
      </c>
    </row>
    <row r="224" spans="1:8" x14ac:dyDescent="0.2">
      <c r="A224" s="25">
        <v>42309</v>
      </c>
      <c r="B224" s="25" t="s">
        <v>36</v>
      </c>
      <c r="C224" s="18" t="s">
        <v>7</v>
      </c>
      <c r="D224" s="18" t="s">
        <v>42</v>
      </c>
      <c r="E224" s="18">
        <v>46.367952840000001</v>
      </c>
      <c r="F224" s="18">
        <v>65.559484659999995</v>
      </c>
      <c r="G224" s="18">
        <v>20.542371259999999</v>
      </c>
      <c r="H224" s="18">
        <v>51.680587129999999</v>
      </c>
    </row>
    <row r="225" spans="1:8" x14ac:dyDescent="0.2">
      <c r="A225" s="25">
        <v>42309</v>
      </c>
      <c r="B225" s="25" t="s">
        <v>36</v>
      </c>
      <c r="C225" s="18" t="s">
        <v>7</v>
      </c>
      <c r="D225" s="18" t="s">
        <v>43</v>
      </c>
      <c r="E225" s="18">
        <v>19.86919528</v>
      </c>
      <c r="F225" s="18">
        <v>38.631591489999998</v>
      </c>
      <c r="G225" s="18">
        <v>16.983997080000002</v>
      </c>
      <c r="H225" s="18">
        <v>74.286233839999994</v>
      </c>
    </row>
    <row r="226" spans="1:8" x14ac:dyDescent="0.2">
      <c r="A226" s="25">
        <v>42309</v>
      </c>
      <c r="B226" s="25" t="s">
        <v>36</v>
      </c>
      <c r="C226" s="18" t="s">
        <v>7</v>
      </c>
      <c r="D226" s="18" t="s">
        <v>44</v>
      </c>
      <c r="E226" s="18">
        <v>26.073404270000001</v>
      </c>
      <c r="F226" s="18">
        <v>42.48830238</v>
      </c>
      <c r="G226" s="18">
        <v>17.956746039999999</v>
      </c>
      <c r="H226" s="18">
        <v>82.508256720000006</v>
      </c>
    </row>
    <row r="227" spans="1:8" x14ac:dyDescent="0.2">
      <c r="A227" s="25">
        <v>42309</v>
      </c>
      <c r="B227" s="25" t="s">
        <v>36</v>
      </c>
      <c r="C227" s="18" t="s">
        <v>7</v>
      </c>
      <c r="D227" s="18" t="s">
        <v>45</v>
      </c>
      <c r="E227" s="18">
        <v>3.9208869499999999</v>
      </c>
      <c r="F227" s="18">
        <v>42.50438845</v>
      </c>
      <c r="G227" s="18">
        <v>16.18254108</v>
      </c>
      <c r="H227" s="18">
        <v>147.91226241000001</v>
      </c>
    </row>
    <row r="228" spans="1:8" x14ac:dyDescent="0.2">
      <c r="A228" s="25">
        <v>42309</v>
      </c>
      <c r="B228" s="25" t="s">
        <v>36</v>
      </c>
      <c r="C228" s="18" t="s">
        <v>7</v>
      </c>
      <c r="D228" s="18" t="s">
        <v>46</v>
      </c>
      <c r="E228" s="18">
        <v>0.99134043999999999</v>
      </c>
      <c r="F228" s="18">
        <v>2.1771701399999999</v>
      </c>
      <c r="G228" s="18">
        <v>0.42673410000000001</v>
      </c>
      <c r="H228" s="18">
        <v>11.86945173</v>
      </c>
    </row>
    <row r="229" spans="1:8" x14ac:dyDescent="0.2">
      <c r="A229" s="25">
        <v>42309</v>
      </c>
      <c r="B229" s="25" t="s">
        <v>36</v>
      </c>
      <c r="C229" s="18" t="s">
        <v>8</v>
      </c>
      <c r="D229" s="18" t="s">
        <v>37</v>
      </c>
      <c r="E229" s="18">
        <v>1.04402938</v>
      </c>
      <c r="F229" s="18">
        <v>5.5180843199999998</v>
      </c>
      <c r="G229" s="18">
        <v>0.83119303</v>
      </c>
      <c r="H229" s="18">
        <v>0.66925783999999999</v>
      </c>
    </row>
    <row r="230" spans="1:8" x14ac:dyDescent="0.2">
      <c r="A230" s="25">
        <v>42309</v>
      </c>
      <c r="B230" s="25" t="s">
        <v>36</v>
      </c>
      <c r="C230" s="18" t="s">
        <v>8</v>
      </c>
      <c r="D230" s="18" t="s">
        <v>38</v>
      </c>
      <c r="E230" s="18">
        <v>1.7376127400000001</v>
      </c>
      <c r="F230" s="18">
        <v>0.59940280000000001</v>
      </c>
      <c r="G230" s="18">
        <v>0</v>
      </c>
      <c r="H230" s="18">
        <v>0.52748618000000003</v>
      </c>
    </row>
    <row r="231" spans="1:8" x14ac:dyDescent="0.2">
      <c r="A231" s="25">
        <v>42309</v>
      </c>
      <c r="B231" s="25" t="s">
        <v>36</v>
      </c>
      <c r="C231" s="18" t="s">
        <v>8</v>
      </c>
      <c r="D231" s="18" t="s">
        <v>39</v>
      </c>
      <c r="E231" s="18">
        <v>54.028632649999999</v>
      </c>
      <c r="F231" s="18">
        <v>29.56342914</v>
      </c>
      <c r="G231" s="18">
        <v>5.8695899599999999</v>
      </c>
      <c r="H231" s="18">
        <v>23.07956716</v>
      </c>
    </row>
    <row r="232" spans="1:8" x14ac:dyDescent="0.2">
      <c r="A232" s="25">
        <v>42309</v>
      </c>
      <c r="B232" s="25" t="s">
        <v>36</v>
      </c>
      <c r="C232" s="18" t="s">
        <v>8</v>
      </c>
      <c r="D232" s="18" t="s">
        <v>40</v>
      </c>
      <c r="E232" s="18">
        <v>20.610437430000001</v>
      </c>
      <c r="F232" s="18">
        <v>12.99391411</v>
      </c>
      <c r="G232" s="18">
        <v>1.932253</v>
      </c>
      <c r="H232" s="18">
        <v>9.1027438499999995</v>
      </c>
    </row>
    <row r="233" spans="1:8" x14ac:dyDescent="0.2">
      <c r="A233" s="25">
        <v>42309</v>
      </c>
      <c r="B233" s="25" t="s">
        <v>36</v>
      </c>
      <c r="C233" s="18" t="s">
        <v>8</v>
      </c>
      <c r="D233" s="18" t="s">
        <v>41</v>
      </c>
      <c r="E233" s="18">
        <v>130.20489499000001</v>
      </c>
      <c r="F233" s="18">
        <v>23.722876070000002</v>
      </c>
      <c r="G233" s="18">
        <v>9.3831238100000007</v>
      </c>
      <c r="H233" s="18">
        <v>7.4378149599999999</v>
      </c>
    </row>
    <row r="234" spans="1:8" x14ac:dyDescent="0.2">
      <c r="A234" s="25">
        <v>42309</v>
      </c>
      <c r="B234" s="25" t="s">
        <v>36</v>
      </c>
      <c r="C234" s="18" t="s">
        <v>8</v>
      </c>
      <c r="D234" s="18" t="s">
        <v>42</v>
      </c>
      <c r="E234" s="18">
        <v>134.49508594</v>
      </c>
      <c r="F234" s="18">
        <v>118.27713984</v>
      </c>
      <c r="G234" s="18">
        <v>20.62568568</v>
      </c>
      <c r="H234" s="18">
        <v>94.833909219999995</v>
      </c>
    </row>
    <row r="235" spans="1:8" x14ac:dyDescent="0.2">
      <c r="A235" s="25">
        <v>42309</v>
      </c>
      <c r="B235" s="25" t="s">
        <v>36</v>
      </c>
      <c r="C235" s="18" t="s">
        <v>8</v>
      </c>
      <c r="D235" s="18" t="s">
        <v>43</v>
      </c>
      <c r="E235" s="18">
        <v>18.803631599999999</v>
      </c>
      <c r="F235" s="18">
        <v>6.6055064999999997</v>
      </c>
      <c r="G235" s="18">
        <v>5.60211434</v>
      </c>
      <c r="H235" s="18">
        <v>6.8550331199999999</v>
      </c>
    </row>
    <row r="236" spans="1:8" x14ac:dyDescent="0.2">
      <c r="A236" s="25">
        <v>42309</v>
      </c>
      <c r="B236" s="25" t="s">
        <v>36</v>
      </c>
      <c r="C236" s="18" t="s">
        <v>8</v>
      </c>
      <c r="D236" s="18" t="s">
        <v>44</v>
      </c>
      <c r="E236" s="18">
        <v>34.011481240000002</v>
      </c>
      <c r="F236" s="18">
        <v>6.1727589299999996</v>
      </c>
      <c r="G236" s="18">
        <v>7.92977855</v>
      </c>
      <c r="H236" s="18">
        <v>8.3205549800000007</v>
      </c>
    </row>
    <row r="237" spans="1:8" x14ac:dyDescent="0.2">
      <c r="A237" s="25">
        <v>42309</v>
      </c>
      <c r="B237" s="25" t="s">
        <v>36</v>
      </c>
      <c r="C237" s="18" t="s">
        <v>8</v>
      </c>
      <c r="D237" s="18" t="s">
        <v>45</v>
      </c>
      <c r="E237" s="18">
        <v>10.154300839999999</v>
      </c>
      <c r="F237" s="18">
        <v>1.5434115399999999</v>
      </c>
      <c r="G237" s="18">
        <v>4.6160028799999999</v>
      </c>
      <c r="H237" s="18">
        <v>6.3575867300000004</v>
      </c>
    </row>
    <row r="238" spans="1:8" x14ac:dyDescent="0.2">
      <c r="A238" s="25">
        <v>42309</v>
      </c>
      <c r="B238" s="25" t="s">
        <v>36</v>
      </c>
      <c r="C238" s="18" t="s">
        <v>8</v>
      </c>
      <c r="D238" s="18" t="s">
        <v>46</v>
      </c>
      <c r="E238" s="18">
        <v>9.0242723100000006</v>
      </c>
      <c r="F238" s="18">
        <v>6.6636688299999998</v>
      </c>
      <c r="G238" s="18">
        <v>2.1883640400000002</v>
      </c>
      <c r="H238" s="18">
        <v>6.5473694599999996</v>
      </c>
    </row>
    <row r="239" spans="1:8" x14ac:dyDescent="0.2">
      <c r="A239" s="25">
        <v>42309</v>
      </c>
      <c r="B239" s="25" t="s">
        <v>36</v>
      </c>
      <c r="C239" s="18" t="s">
        <v>9</v>
      </c>
      <c r="D239" s="18" t="s">
        <v>37</v>
      </c>
      <c r="E239" s="18">
        <v>34.082578140000003</v>
      </c>
      <c r="F239" s="18">
        <v>8.7475537899999996</v>
      </c>
      <c r="G239" s="18">
        <v>0.57711376000000003</v>
      </c>
      <c r="H239" s="18">
        <v>4.4240309800000004</v>
      </c>
    </row>
    <row r="240" spans="1:8" x14ac:dyDescent="0.2">
      <c r="A240" s="25">
        <v>42309</v>
      </c>
      <c r="B240" s="25" t="s">
        <v>36</v>
      </c>
      <c r="C240" s="18" t="s">
        <v>9</v>
      </c>
      <c r="D240" s="18" t="s">
        <v>38</v>
      </c>
      <c r="E240" s="18">
        <v>9.3359104500000001</v>
      </c>
      <c r="F240" s="18">
        <v>1.50884913</v>
      </c>
      <c r="G240" s="18">
        <v>0</v>
      </c>
      <c r="H240" s="18">
        <v>0.96912617999999995</v>
      </c>
    </row>
    <row r="241" spans="1:8" x14ac:dyDescent="0.2">
      <c r="A241" s="25">
        <v>42309</v>
      </c>
      <c r="B241" s="25" t="s">
        <v>36</v>
      </c>
      <c r="C241" s="18" t="s">
        <v>9</v>
      </c>
      <c r="D241" s="18" t="s">
        <v>39</v>
      </c>
      <c r="E241" s="18">
        <v>158.62613836</v>
      </c>
      <c r="F241" s="18">
        <v>29.338592689999999</v>
      </c>
      <c r="G241" s="18">
        <v>6.2581956099999996</v>
      </c>
      <c r="H241" s="18">
        <v>23.041734680000001</v>
      </c>
    </row>
    <row r="242" spans="1:8" x14ac:dyDescent="0.2">
      <c r="A242" s="25">
        <v>42309</v>
      </c>
      <c r="B242" s="25" t="s">
        <v>36</v>
      </c>
      <c r="C242" s="18" t="s">
        <v>9</v>
      </c>
      <c r="D242" s="18" t="s">
        <v>40</v>
      </c>
      <c r="E242" s="18">
        <v>48.702022360000001</v>
      </c>
      <c r="F242" s="18">
        <v>9.4313185599999994</v>
      </c>
      <c r="G242" s="18">
        <v>2.7873444300000001</v>
      </c>
      <c r="H242" s="18">
        <v>6.0915253500000004</v>
      </c>
    </row>
    <row r="243" spans="1:8" x14ac:dyDescent="0.2">
      <c r="A243" s="25">
        <v>42309</v>
      </c>
      <c r="B243" s="25" t="s">
        <v>36</v>
      </c>
      <c r="C243" s="18" t="s">
        <v>9</v>
      </c>
      <c r="D243" s="18" t="s">
        <v>41</v>
      </c>
      <c r="E243" s="18">
        <v>194.18481786000001</v>
      </c>
      <c r="F243" s="18">
        <v>17.162897780000002</v>
      </c>
      <c r="G243" s="18">
        <v>13.824315009999999</v>
      </c>
      <c r="H243" s="18">
        <v>8.7576899699999995</v>
      </c>
    </row>
    <row r="244" spans="1:8" x14ac:dyDescent="0.2">
      <c r="A244" s="25">
        <v>42309</v>
      </c>
      <c r="B244" s="25" t="s">
        <v>36</v>
      </c>
      <c r="C244" s="18" t="s">
        <v>9</v>
      </c>
      <c r="D244" s="18" t="s">
        <v>42</v>
      </c>
      <c r="E244" s="18">
        <v>106.21230421</v>
      </c>
      <c r="F244" s="18">
        <v>24.74396278</v>
      </c>
      <c r="G244" s="18">
        <v>10.942299269999999</v>
      </c>
      <c r="H244" s="18">
        <v>27.210695439999999</v>
      </c>
    </row>
    <row r="245" spans="1:8" x14ac:dyDescent="0.2">
      <c r="A245" s="25">
        <v>42309</v>
      </c>
      <c r="B245" s="25" t="s">
        <v>36</v>
      </c>
      <c r="C245" s="18" t="s">
        <v>9</v>
      </c>
      <c r="D245" s="18" t="s">
        <v>43</v>
      </c>
      <c r="E245" s="18">
        <v>18.940200300000001</v>
      </c>
      <c r="F245" s="18">
        <v>4.2028751700000004</v>
      </c>
      <c r="G245" s="18">
        <v>1.7430499699999999</v>
      </c>
      <c r="H245" s="18">
        <v>4.4477733600000002</v>
      </c>
    </row>
    <row r="246" spans="1:8" x14ac:dyDescent="0.2">
      <c r="A246" s="25">
        <v>42309</v>
      </c>
      <c r="B246" s="25" t="s">
        <v>36</v>
      </c>
      <c r="C246" s="18" t="s">
        <v>9</v>
      </c>
      <c r="D246" s="18" t="s">
        <v>44</v>
      </c>
      <c r="E246" s="18">
        <v>35.594369399999998</v>
      </c>
      <c r="F246" s="18">
        <v>3.5185559899999999</v>
      </c>
      <c r="G246" s="18">
        <v>6.9097869599999999</v>
      </c>
      <c r="H246" s="18">
        <v>9.2011154099999999</v>
      </c>
    </row>
    <row r="247" spans="1:8" x14ac:dyDescent="0.2">
      <c r="A247" s="25">
        <v>42309</v>
      </c>
      <c r="B247" s="25" t="s">
        <v>36</v>
      </c>
      <c r="C247" s="18" t="s">
        <v>9</v>
      </c>
      <c r="D247" s="18" t="s">
        <v>45</v>
      </c>
      <c r="E247" s="18">
        <v>10.224221630000001</v>
      </c>
      <c r="F247" s="18">
        <v>0.74797731999999995</v>
      </c>
      <c r="G247" s="18">
        <v>2.4998376599999999</v>
      </c>
      <c r="H247" s="18">
        <v>9.0462752000000002</v>
      </c>
    </row>
    <row r="248" spans="1:8" x14ac:dyDescent="0.2">
      <c r="A248" s="25">
        <v>42309</v>
      </c>
      <c r="B248" s="25" t="s">
        <v>36</v>
      </c>
      <c r="C248" s="18" t="s">
        <v>9</v>
      </c>
      <c r="D248" s="18" t="s">
        <v>46</v>
      </c>
      <c r="E248" s="18">
        <v>21.437914259999999</v>
      </c>
      <c r="F248" s="18">
        <v>2.4447875899999998</v>
      </c>
      <c r="G248" s="18">
        <v>0</v>
      </c>
      <c r="H248" s="18">
        <v>10.105243</v>
      </c>
    </row>
    <row r="249" spans="1:8" x14ac:dyDescent="0.2">
      <c r="A249" s="25">
        <v>42309</v>
      </c>
      <c r="B249" s="25" t="s">
        <v>36</v>
      </c>
      <c r="C249" s="18" t="s">
        <v>10</v>
      </c>
      <c r="D249" s="18" t="s">
        <v>37</v>
      </c>
      <c r="E249" s="18">
        <v>65.800243460000004</v>
      </c>
      <c r="F249" s="18">
        <v>5.6461322200000001</v>
      </c>
      <c r="G249" s="18">
        <v>1.5256749199999999</v>
      </c>
      <c r="H249" s="18">
        <v>5.9713817599999999</v>
      </c>
    </row>
    <row r="250" spans="1:8" x14ac:dyDescent="0.2">
      <c r="A250" s="25">
        <v>42309</v>
      </c>
      <c r="B250" s="25" t="s">
        <v>36</v>
      </c>
      <c r="C250" s="18" t="s">
        <v>10</v>
      </c>
      <c r="D250" s="18" t="s">
        <v>38</v>
      </c>
      <c r="E250" s="18">
        <v>17.290296909999999</v>
      </c>
      <c r="F250" s="18">
        <v>3.30225357</v>
      </c>
      <c r="G250" s="18">
        <v>0</v>
      </c>
      <c r="H250" s="18">
        <v>0.62598545000000005</v>
      </c>
    </row>
    <row r="251" spans="1:8" x14ac:dyDescent="0.2">
      <c r="A251" s="25">
        <v>42309</v>
      </c>
      <c r="B251" s="25" t="s">
        <v>36</v>
      </c>
      <c r="C251" s="18" t="s">
        <v>10</v>
      </c>
      <c r="D251" s="18" t="s">
        <v>39</v>
      </c>
      <c r="E251" s="18">
        <v>170.52319876000001</v>
      </c>
      <c r="F251" s="18">
        <v>14.41971013</v>
      </c>
      <c r="G251" s="18">
        <v>4.3150480099999999</v>
      </c>
      <c r="H251" s="18">
        <v>3.1759268199999999</v>
      </c>
    </row>
    <row r="252" spans="1:8" x14ac:dyDescent="0.2">
      <c r="A252" s="25">
        <v>42309</v>
      </c>
      <c r="B252" s="25" t="s">
        <v>36</v>
      </c>
      <c r="C252" s="18" t="s">
        <v>10</v>
      </c>
      <c r="D252" s="18" t="s">
        <v>40</v>
      </c>
      <c r="E252" s="18">
        <v>61.269353619999997</v>
      </c>
      <c r="F252" s="18">
        <v>8.1535150699999992</v>
      </c>
      <c r="G252" s="18">
        <v>2.6992344899999998</v>
      </c>
      <c r="H252" s="18">
        <v>2.9843375299999999</v>
      </c>
    </row>
    <row r="253" spans="1:8" x14ac:dyDescent="0.2">
      <c r="A253" s="25">
        <v>42309</v>
      </c>
      <c r="B253" s="25" t="s">
        <v>36</v>
      </c>
      <c r="C253" s="18" t="s">
        <v>10</v>
      </c>
      <c r="D253" s="18" t="s">
        <v>41</v>
      </c>
      <c r="E253" s="18">
        <v>182.97756314</v>
      </c>
      <c r="F253" s="18">
        <v>14.38596147</v>
      </c>
      <c r="G253" s="18">
        <v>8.5481665200000005</v>
      </c>
      <c r="H253" s="18">
        <v>8.8685652299999997</v>
      </c>
    </row>
    <row r="254" spans="1:8" x14ac:dyDescent="0.2">
      <c r="A254" s="25">
        <v>42309</v>
      </c>
      <c r="B254" s="25" t="s">
        <v>36</v>
      </c>
      <c r="C254" s="18" t="s">
        <v>10</v>
      </c>
      <c r="D254" s="18" t="s">
        <v>42</v>
      </c>
      <c r="E254" s="18">
        <v>108.34192606000001</v>
      </c>
      <c r="F254" s="18">
        <v>17.29868617</v>
      </c>
      <c r="G254" s="18">
        <v>3.8623693299999999</v>
      </c>
      <c r="H254" s="18">
        <v>16.39319407</v>
      </c>
    </row>
    <row r="255" spans="1:8" x14ac:dyDescent="0.2">
      <c r="A255" s="25">
        <v>42309</v>
      </c>
      <c r="B255" s="25" t="s">
        <v>36</v>
      </c>
      <c r="C255" s="18" t="s">
        <v>10</v>
      </c>
      <c r="D255" s="18" t="s">
        <v>43</v>
      </c>
      <c r="E255" s="18">
        <v>18.795377590000001</v>
      </c>
      <c r="F255" s="18">
        <v>2.0754390800000002</v>
      </c>
      <c r="G255" s="18">
        <v>1.4850616699999999</v>
      </c>
      <c r="H255" s="18">
        <v>1.53199704</v>
      </c>
    </row>
    <row r="256" spans="1:8" x14ac:dyDescent="0.2">
      <c r="A256" s="25">
        <v>42309</v>
      </c>
      <c r="B256" s="25" t="s">
        <v>36</v>
      </c>
      <c r="C256" s="18" t="s">
        <v>10</v>
      </c>
      <c r="D256" s="18" t="s">
        <v>44</v>
      </c>
      <c r="E256" s="18">
        <v>34.918104759999999</v>
      </c>
      <c r="F256" s="18">
        <v>4.0313384000000001</v>
      </c>
      <c r="G256" s="18">
        <v>4.8348788799999998</v>
      </c>
      <c r="H256" s="18">
        <v>12.89222412</v>
      </c>
    </row>
    <row r="257" spans="1:8" x14ac:dyDescent="0.2">
      <c r="A257" s="25">
        <v>42309</v>
      </c>
      <c r="B257" s="25" t="s">
        <v>36</v>
      </c>
      <c r="C257" s="18" t="s">
        <v>10</v>
      </c>
      <c r="D257" s="18" t="s">
        <v>45</v>
      </c>
      <c r="E257" s="18">
        <v>16.76142007</v>
      </c>
      <c r="F257" s="18">
        <v>4.7755141099999996</v>
      </c>
      <c r="G257" s="18">
        <v>1.32899221</v>
      </c>
      <c r="H257" s="18">
        <v>5.6372027300000003</v>
      </c>
    </row>
    <row r="258" spans="1:8" x14ac:dyDescent="0.2">
      <c r="A258" s="25">
        <v>42309</v>
      </c>
      <c r="B258" s="25" t="s">
        <v>36</v>
      </c>
      <c r="C258" s="18" t="s">
        <v>10</v>
      </c>
      <c r="D258" s="18" t="s">
        <v>46</v>
      </c>
      <c r="E258" s="18">
        <v>24.802291719999999</v>
      </c>
      <c r="F258" s="18">
        <v>0.25532937999999999</v>
      </c>
      <c r="G258" s="18">
        <v>1.6816688399999999</v>
      </c>
      <c r="H258" s="18">
        <v>8.2544346999999991</v>
      </c>
    </row>
    <row r="259" spans="1:8" x14ac:dyDescent="0.2">
      <c r="A259" s="25">
        <v>42309</v>
      </c>
      <c r="B259" s="25" t="s">
        <v>36</v>
      </c>
      <c r="C259" s="18" t="s">
        <v>11</v>
      </c>
      <c r="D259" s="18" t="s">
        <v>37</v>
      </c>
      <c r="E259" s="18">
        <v>66.823105839999997</v>
      </c>
      <c r="F259" s="18">
        <v>4.4627444299999999</v>
      </c>
      <c r="G259" s="18">
        <v>2.0364287999999999</v>
      </c>
      <c r="H259" s="18">
        <v>3.03374977</v>
      </c>
    </row>
    <row r="260" spans="1:8" x14ac:dyDescent="0.2">
      <c r="A260" s="25">
        <v>42309</v>
      </c>
      <c r="B260" s="25" t="s">
        <v>36</v>
      </c>
      <c r="C260" s="18" t="s">
        <v>11</v>
      </c>
      <c r="D260" s="18" t="s">
        <v>38</v>
      </c>
      <c r="E260" s="18">
        <v>20.346099450000001</v>
      </c>
      <c r="F260" s="18">
        <v>2.4846406499999998</v>
      </c>
      <c r="G260" s="18">
        <v>1.0555443</v>
      </c>
      <c r="H260" s="18">
        <v>0.10931277</v>
      </c>
    </row>
    <row r="261" spans="1:8" x14ac:dyDescent="0.2">
      <c r="A261" s="25">
        <v>42309</v>
      </c>
      <c r="B261" s="25" t="s">
        <v>36</v>
      </c>
      <c r="C261" s="18" t="s">
        <v>11</v>
      </c>
      <c r="D261" s="18" t="s">
        <v>39</v>
      </c>
      <c r="E261" s="18">
        <v>142.13577445000001</v>
      </c>
      <c r="F261" s="18">
        <v>14.95982437</v>
      </c>
      <c r="G261" s="18">
        <v>2.1992037</v>
      </c>
      <c r="H261" s="18">
        <v>6.4149788599999997</v>
      </c>
    </row>
    <row r="262" spans="1:8" x14ac:dyDescent="0.2">
      <c r="A262" s="25">
        <v>42309</v>
      </c>
      <c r="B262" s="25" t="s">
        <v>36</v>
      </c>
      <c r="C262" s="18" t="s">
        <v>11</v>
      </c>
      <c r="D262" s="18" t="s">
        <v>40</v>
      </c>
      <c r="E262" s="18">
        <v>76.023079449999997</v>
      </c>
      <c r="F262" s="18">
        <v>3.3553137500000001</v>
      </c>
      <c r="G262" s="18">
        <v>2.4980990200000002</v>
      </c>
      <c r="H262" s="18">
        <v>1.7501783200000001</v>
      </c>
    </row>
    <row r="263" spans="1:8" x14ac:dyDescent="0.2">
      <c r="A263" s="25">
        <v>42309</v>
      </c>
      <c r="B263" s="25" t="s">
        <v>36</v>
      </c>
      <c r="C263" s="18" t="s">
        <v>11</v>
      </c>
      <c r="D263" s="18" t="s">
        <v>41</v>
      </c>
      <c r="E263" s="18">
        <v>164.71570341</v>
      </c>
      <c r="F263" s="18">
        <v>10.82451945</v>
      </c>
      <c r="G263" s="18">
        <v>4.2115587400000001</v>
      </c>
      <c r="H263" s="18">
        <v>8.2981527199999991</v>
      </c>
    </row>
    <row r="264" spans="1:8" x14ac:dyDescent="0.2">
      <c r="A264" s="25">
        <v>42309</v>
      </c>
      <c r="B264" s="25" t="s">
        <v>36</v>
      </c>
      <c r="C264" s="18" t="s">
        <v>11</v>
      </c>
      <c r="D264" s="18" t="s">
        <v>42</v>
      </c>
      <c r="E264" s="18">
        <v>87.149780190000001</v>
      </c>
      <c r="F264" s="18">
        <v>7.8348137099999997</v>
      </c>
      <c r="G264" s="18">
        <v>3.56271307</v>
      </c>
      <c r="H264" s="18">
        <v>11.26479415</v>
      </c>
    </row>
    <row r="265" spans="1:8" x14ac:dyDescent="0.2">
      <c r="A265" s="25">
        <v>42309</v>
      </c>
      <c r="B265" s="25" t="s">
        <v>36</v>
      </c>
      <c r="C265" s="18" t="s">
        <v>11</v>
      </c>
      <c r="D265" s="18" t="s">
        <v>43</v>
      </c>
      <c r="E265" s="18">
        <v>17.913137549999998</v>
      </c>
      <c r="F265" s="18">
        <v>1.9812538099999999</v>
      </c>
      <c r="G265" s="18">
        <v>1.43534812</v>
      </c>
      <c r="H265" s="18">
        <v>3.7766071499999998</v>
      </c>
    </row>
    <row r="266" spans="1:8" x14ac:dyDescent="0.2">
      <c r="A266" s="25">
        <v>42309</v>
      </c>
      <c r="B266" s="25" t="s">
        <v>36</v>
      </c>
      <c r="C266" s="18" t="s">
        <v>11</v>
      </c>
      <c r="D266" s="18" t="s">
        <v>44</v>
      </c>
      <c r="E266" s="18">
        <v>35.636976789999999</v>
      </c>
      <c r="F266" s="18">
        <v>2.4110724399999999</v>
      </c>
      <c r="G266" s="18">
        <v>4.02996233</v>
      </c>
      <c r="H266" s="18">
        <v>14.25906612</v>
      </c>
    </row>
    <row r="267" spans="1:8" x14ac:dyDescent="0.2">
      <c r="A267" s="25">
        <v>42309</v>
      </c>
      <c r="B267" s="25" t="s">
        <v>36</v>
      </c>
      <c r="C267" s="18" t="s">
        <v>11</v>
      </c>
      <c r="D267" s="18" t="s">
        <v>45</v>
      </c>
      <c r="E267" s="18">
        <v>12.704528379999999</v>
      </c>
      <c r="F267" s="18">
        <v>1.9725834099999999</v>
      </c>
      <c r="G267" s="18">
        <v>2.2984994099999998</v>
      </c>
      <c r="H267" s="18">
        <v>12.7845598</v>
      </c>
    </row>
    <row r="268" spans="1:8" x14ac:dyDescent="0.2">
      <c r="A268" s="25">
        <v>42309</v>
      </c>
      <c r="B268" s="25" t="s">
        <v>36</v>
      </c>
      <c r="C268" s="18" t="s">
        <v>11</v>
      </c>
      <c r="D268" s="18" t="s">
        <v>46</v>
      </c>
      <c r="E268" s="18">
        <v>19.252022709999999</v>
      </c>
      <c r="F268" s="18">
        <v>1.64702192</v>
      </c>
      <c r="G268" s="18">
        <v>0.50406477000000005</v>
      </c>
      <c r="H268" s="18">
        <v>5.8391819500000004</v>
      </c>
    </row>
    <row r="269" spans="1:8" x14ac:dyDescent="0.2">
      <c r="A269" s="25">
        <v>42309</v>
      </c>
      <c r="B269" s="25" t="s">
        <v>36</v>
      </c>
      <c r="C269" s="18" t="s">
        <v>12</v>
      </c>
      <c r="D269" s="18" t="s">
        <v>37</v>
      </c>
      <c r="E269" s="18">
        <v>51.281742379999997</v>
      </c>
      <c r="F269" s="18">
        <v>6.3202740100000003</v>
      </c>
      <c r="G269" s="18">
        <v>1.4621065200000001</v>
      </c>
      <c r="H269" s="18">
        <v>4.3287564600000001</v>
      </c>
    </row>
    <row r="270" spans="1:8" x14ac:dyDescent="0.2">
      <c r="A270" s="25">
        <v>42309</v>
      </c>
      <c r="B270" s="25" t="s">
        <v>36</v>
      </c>
      <c r="C270" s="18" t="s">
        <v>12</v>
      </c>
      <c r="D270" s="18" t="s">
        <v>38</v>
      </c>
      <c r="E270" s="18">
        <v>22.794530479999999</v>
      </c>
      <c r="F270" s="18">
        <v>1.1333313199999999</v>
      </c>
      <c r="G270" s="18">
        <v>0.43863109</v>
      </c>
      <c r="H270" s="18">
        <v>0.63500897999999995</v>
      </c>
    </row>
    <row r="271" spans="1:8" x14ac:dyDescent="0.2">
      <c r="A271" s="25">
        <v>42309</v>
      </c>
      <c r="B271" s="25" t="s">
        <v>36</v>
      </c>
      <c r="C271" s="18" t="s">
        <v>12</v>
      </c>
      <c r="D271" s="18" t="s">
        <v>39</v>
      </c>
      <c r="E271" s="18">
        <v>132.95723067</v>
      </c>
      <c r="F271" s="18">
        <v>12.965214870000001</v>
      </c>
      <c r="G271" s="18">
        <v>5.1023014900000003</v>
      </c>
      <c r="H271" s="18">
        <v>5.0485568900000004</v>
      </c>
    </row>
    <row r="272" spans="1:8" x14ac:dyDescent="0.2">
      <c r="A272" s="25">
        <v>42309</v>
      </c>
      <c r="B272" s="25" t="s">
        <v>36</v>
      </c>
      <c r="C272" s="18" t="s">
        <v>12</v>
      </c>
      <c r="D272" s="18" t="s">
        <v>40</v>
      </c>
      <c r="E272" s="18">
        <v>63.513722889999997</v>
      </c>
      <c r="F272" s="18">
        <v>6.2912198899999998</v>
      </c>
      <c r="G272" s="18">
        <v>2.6280544799999999</v>
      </c>
      <c r="H272" s="18">
        <v>5.14430399</v>
      </c>
    </row>
    <row r="273" spans="1:8" x14ac:dyDescent="0.2">
      <c r="A273" s="25">
        <v>42309</v>
      </c>
      <c r="B273" s="25" t="s">
        <v>36</v>
      </c>
      <c r="C273" s="18" t="s">
        <v>12</v>
      </c>
      <c r="D273" s="18" t="s">
        <v>41</v>
      </c>
      <c r="E273" s="18">
        <v>172.61551309999999</v>
      </c>
      <c r="F273" s="18">
        <v>15.788857800000001</v>
      </c>
      <c r="G273" s="18">
        <v>7.7836641499999999</v>
      </c>
      <c r="H273" s="18">
        <v>14.59242764</v>
      </c>
    </row>
    <row r="274" spans="1:8" x14ac:dyDescent="0.2">
      <c r="A274" s="25">
        <v>42309</v>
      </c>
      <c r="B274" s="25" t="s">
        <v>36</v>
      </c>
      <c r="C274" s="18" t="s">
        <v>12</v>
      </c>
      <c r="D274" s="18" t="s">
        <v>42</v>
      </c>
      <c r="E274" s="18">
        <v>81.576387089999997</v>
      </c>
      <c r="F274" s="18">
        <v>7.58911684</v>
      </c>
      <c r="G274" s="18">
        <v>5.4471139300000004</v>
      </c>
      <c r="H274" s="18">
        <v>12.958273520000001</v>
      </c>
    </row>
    <row r="275" spans="1:8" x14ac:dyDescent="0.2">
      <c r="A275" s="25">
        <v>42309</v>
      </c>
      <c r="B275" s="25" t="s">
        <v>36</v>
      </c>
      <c r="C275" s="18" t="s">
        <v>12</v>
      </c>
      <c r="D275" s="18" t="s">
        <v>43</v>
      </c>
      <c r="E275" s="18">
        <v>20.16711952</v>
      </c>
      <c r="F275" s="18">
        <v>1.8808173500000001</v>
      </c>
      <c r="G275" s="18">
        <v>2.7878919999999998</v>
      </c>
      <c r="H275" s="18">
        <v>4.3352323799999999</v>
      </c>
    </row>
    <row r="276" spans="1:8" x14ac:dyDescent="0.2">
      <c r="A276" s="25">
        <v>42309</v>
      </c>
      <c r="B276" s="25" t="s">
        <v>36</v>
      </c>
      <c r="C276" s="18" t="s">
        <v>12</v>
      </c>
      <c r="D276" s="18" t="s">
        <v>44</v>
      </c>
      <c r="E276" s="18">
        <v>50.16946549</v>
      </c>
      <c r="F276" s="18">
        <v>8.5830336200000001</v>
      </c>
      <c r="G276" s="18">
        <v>2.40986491</v>
      </c>
      <c r="H276" s="18">
        <v>16.31807959</v>
      </c>
    </row>
    <row r="277" spans="1:8" x14ac:dyDescent="0.2">
      <c r="A277" s="25">
        <v>42309</v>
      </c>
      <c r="B277" s="25" t="s">
        <v>36</v>
      </c>
      <c r="C277" s="18" t="s">
        <v>12</v>
      </c>
      <c r="D277" s="18" t="s">
        <v>45</v>
      </c>
      <c r="E277" s="18">
        <v>14.86781884</v>
      </c>
      <c r="F277" s="18">
        <v>4.7202927900000002</v>
      </c>
      <c r="G277" s="18">
        <v>3.4613612100000002</v>
      </c>
      <c r="H277" s="18">
        <v>12.408039779999999</v>
      </c>
    </row>
    <row r="278" spans="1:8" x14ac:dyDescent="0.2">
      <c r="A278" s="25">
        <v>42309</v>
      </c>
      <c r="B278" s="25" t="s">
        <v>36</v>
      </c>
      <c r="C278" s="18" t="s">
        <v>12</v>
      </c>
      <c r="D278" s="18" t="s">
        <v>46</v>
      </c>
      <c r="E278" s="18">
        <v>18.861884929999999</v>
      </c>
      <c r="F278" s="18">
        <v>1.7971729000000001</v>
      </c>
      <c r="G278" s="18">
        <v>0.20882627000000001</v>
      </c>
      <c r="H278" s="18">
        <v>5.7027579399999997</v>
      </c>
    </row>
    <row r="279" spans="1:8" x14ac:dyDescent="0.2">
      <c r="A279" s="25">
        <v>42309</v>
      </c>
      <c r="B279" s="25" t="s">
        <v>36</v>
      </c>
      <c r="C279" s="18" t="s">
        <v>13</v>
      </c>
      <c r="D279" s="18" t="s">
        <v>37</v>
      </c>
      <c r="E279" s="18">
        <v>47.240163680000002</v>
      </c>
      <c r="F279" s="18">
        <v>2.5375004300000001</v>
      </c>
      <c r="G279" s="18">
        <v>0.92603913000000004</v>
      </c>
      <c r="H279" s="18">
        <v>1.4350157800000001</v>
      </c>
    </row>
    <row r="280" spans="1:8" x14ac:dyDescent="0.2">
      <c r="A280" s="25">
        <v>42309</v>
      </c>
      <c r="B280" s="25" t="s">
        <v>36</v>
      </c>
      <c r="C280" s="18" t="s">
        <v>13</v>
      </c>
      <c r="D280" s="18" t="s">
        <v>38</v>
      </c>
      <c r="E280" s="18">
        <v>22.25100209</v>
      </c>
      <c r="F280" s="18">
        <v>1.4429468700000001</v>
      </c>
      <c r="G280" s="18">
        <v>0.28014714000000002</v>
      </c>
      <c r="H280" s="18">
        <v>0</v>
      </c>
    </row>
    <row r="281" spans="1:8" x14ac:dyDescent="0.2">
      <c r="A281" s="25">
        <v>42309</v>
      </c>
      <c r="B281" s="25" t="s">
        <v>36</v>
      </c>
      <c r="C281" s="18" t="s">
        <v>13</v>
      </c>
      <c r="D281" s="18" t="s">
        <v>39</v>
      </c>
      <c r="E281" s="18">
        <v>101.64661097</v>
      </c>
      <c r="F281" s="18">
        <v>9.5189635799999994</v>
      </c>
      <c r="G281" s="18">
        <v>4.7046392800000003</v>
      </c>
      <c r="H281" s="18">
        <v>5.7951402300000003</v>
      </c>
    </row>
    <row r="282" spans="1:8" x14ac:dyDescent="0.2">
      <c r="A282" s="25">
        <v>42309</v>
      </c>
      <c r="B282" s="25" t="s">
        <v>36</v>
      </c>
      <c r="C282" s="18" t="s">
        <v>13</v>
      </c>
      <c r="D282" s="18" t="s">
        <v>40</v>
      </c>
      <c r="E282" s="18">
        <v>69.070064239999994</v>
      </c>
      <c r="F282" s="18">
        <v>6.3586289000000003</v>
      </c>
      <c r="G282" s="18">
        <v>2.5971609099999999</v>
      </c>
      <c r="H282" s="18">
        <v>2.9805534499999999</v>
      </c>
    </row>
    <row r="283" spans="1:8" x14ac:dyDescent="0.2">
      <c r="A283" s="25">
        <v>42309</v>
      </c>
      <c r="B283" s="25" t="s">
        <v>36</v>
      </c>
      <c r="C283" s="18" t="s">
        <v>13</v>
      </c>
      <c r="D283" s="18" t="s">
        <v>41</v>
      </c>
      <c r="E283" s="18">
        <v>166.09019556000001</v>
      </c>
      <c r="F283" s="18">
        <v>15.51329716</v>
      </c>
      <c r="G283" s="18">
        <v>6.8309906399999996</v>
      </c>
      <c r="H283" s="18">
        <v>13.202323440000001</v>
      </c>
    </row>
    <row r="284" spans="1:8" x14ac:dyDescent="0.2">
      <c r="A284" s="25">
        <v>42309</v>
      </c>
      <c r="B284" s="25" t="s">
        <v>36</v>
      </c>
      <c r="C284" s="18" t="s">
        <v>13</v>
      </c>
      <c r="D284" s="18" t="s">
        <v>42</v>
      </c>
      <c r="E284" s="18">
        <v>69.844106859999997</v>
      </c>
      <c r="F284" s="18">
        <v>9.4682845199999992</v>
      </c>
      <c r="G284" s="18">
        <v>4.11672379</v>
      </c>
      <c r="H284" s="18">
        <v>13.23902094</v>
      </c>
    </row>
    <row r="285" spans="1:8" x14ac:dyDescent="0.2">
      <c r="A285" s="25">
        <v>42309</v>
      </c>
      <c r="B285" s="25" t="s">
        <v>36</v>
      </c>
      <c r="C285" s="18" t="s">
        <v>13</v>
      </c>
      <c r="D285" s="18" t="s">
        <v>43</v>
      </c>
      <c r="E285" s="18">
        <v>26.95615213</v>
      </c>
      <c r="F285" s="18">
        <v>5.0160505899999999</v>
      </c>
      <c r="G285" s="18">
        <v>1.50015991</v>
      </c>
      <c r="H285" s="18">
        <v>5.1755566000000002</v>
      </c>
    </row>
    <row r="286" spans="1:8" x14ac:dyDescent="0.2">
      <c r="A286" s="25">
        <v>42309</v>
      </c>
      <c r="B286" s="25" t="s">
        <v>36</v>
      </c>
      <c r="C286" s="18" t="s">
        <v>13</v>
      </c>
      <c r="D286" s="18" t="s">
        <v>44</v>
      </c>
      <c r="E286" s="18">
        <v>65.831427619999999</v>
      </c>
      <c r="F286" s="18">
        <v>9.3978043600000003</v>
      </c>
      <c r="G286" s="18">
        <v>2.8271221199999998</v>
      </c>
      <c r="H286" s="18">
        <v>16.119759689999999</v>
      </c>
    </row>
    <row r="287" spans="1:8" x14ac:dyDescent="0.2">
      <c r="A287" s="25">
        <v>42309</v>
      </c>
      <c r="B287" s="25" t="s">
        <v>36</v>
      </c>
      <c r="C287" s="18" t="s">
        <v>13</v>
      </c>
      <c r="D287" s="18" t="s">
        <v>45</v>
      </c>
      <c r="E287" s="18">
        <v>17.597147979999999</v>
      </c>
      <c r="F287" s="18">
        <v>4.3758468700000002</v>
      </c>
      <c r="G287" s="18">
        <v>1.15880497</v>
      </c>
      <c r="H287" s="18">
        <v>14.601223340000001</v>
      </c>
    </row>
    <row r="288" spans="1:8" x14ac:dyDescent="0.2">
      <c r="A288" s="25">
        <v>42309</v>
      </c>
      <c r="B288" s="25" t="s">
        <v>36</v>
      </c>
      <c r="C288" s="18" t="s">
        <v>13</v>
      </c>
      <c r="D288" s="18" t="s">
        <v>46</v>
      </c>
      <c r="E288" s="18">
        <v>16.19409696</v>
      </c>
      <c r="F288" s="18">
        <v>1.46273075</v>
      </c>
      <c r="G288" s="18">
        <v>0.84435788000000001</v>
      </c>
      <c r="H288" s="18">
        <v>4.7502386599999999</v>
      </c>
    </row>
    <row r="289" spans="1:8" x14ac:dyDescent="0.2">
      <c r="A289" s="25">
        <v>42309</v>
      </c>
      <c r="B289" s="25" t="s">
        <v>36</v>
      </c>
      <c r="C289" s="18" t="s">
        <v>14</v>
      </c>
      <c r="D289" s="18" t="s">
        <v>37</v>
      </c>
      <c r="E289" s="18">
        <v>33.1791026</v>
      </c>
      <c r="F289" s="18">
        <v>5.85544902</v>
      </c>
      <c r="G289" s="18">
        <v>0.43591914999999998</v>
      </c>
      <c r="H289" s="18">
        <v>2.3002229600000001</v>
      </c>
    </row>
    <row r="290" spans="1:8" x14ac:dyDescent="0.2">
      <c r="A290" s="25">
        <v>42309</v>
      </c>
      <c r="B290" s="25" t="s">
        <v>36</v>
      </c>
      <c r="C290" s="18" t="s">
        <v>14</v>
      </c>
      <c r="D290" s="18" t="s">
        <v>38</v>
      </c>
      <c r="E290" s="18">
        <v>17.859078969999999</v>
      </c>
      <c r="F290" s="18">
        <v>0.30463402000000001</v>
      </c>
      <c r="G290" s="18">
        <v>0</v>
      </c>
      <c r="H290" s="18">
        <v>0</v>
      </c>
    </row>
    <row r="291" spans="1:8" x14ac:dyDescent="0.2">
      <c r="A291" s="25">
        <v>42309</v>
      </c>
      <c r="B291" s="25" t="s">
        <v>36</v>
      </c>
      <c r="C291" s="18" t="s">
        <v>14</v>
      </c>
      <c r="D291" s="18" t="s">
        <v>39</v>
      </c>
      <c r="E291" s="18">
        <v>99.840573329999998</v>
      </c>
      <c r="F291" s="18">
        <v>7.92192235</v>
      </c>
      <c r="G291" s="18">
        <v>4.42960361</v>
      </c>
      <c r="H291" s="18">
        <v>8.9928678899999994</v>
      </c>
    </row>
    <row r="292" spans="1:8" x14ac:dyDescent="0.2">
      <c r="A292" s="25">
        <v>42309</v>
      </c>
      <c r="B292" s="25" t="s">
        <v>36</v>
      </c>
      <c r="C292" s="18" t="s">
        <v>14</v>
      </c>
      <c r="D292" s="18" t="s">
        <v>40</v>
      </c>
      <c r="E292" s="18">
        <v>54.141283870000002</v>
      </c>
      <c r="F292" s="18">
        <v>2.4853765800000001</v>
      </c>
      <c r="G292" s="18">
        <v>2.1598064400000001</v>
      </c>
      <c r="H292" s="18">
        <v>5.9708816300000001</v>
      </c>
    </row>
    <row r="293" spans="1:8" x14ac:dyDescent="0.2">
      <c r="A293" s="25">
        <v>42309</v>
      </c>
      <c r="B293" s="25" t="s">
        <v>36</v>
      </c>
      <c r="C293" s="18" t="s">
        <v>14</v>
      </c>
      <c r="D293" s="18" t="s">
        <v>41</v>
      </c>
      <c r="E293" s="18">
        <v>181.70130961999999</v>
      </c>
      <c r="F293" s="18">
        <v>15.46102711</v>
      </c>
      <c r="G293" s="18">
        <v>3.1437785699999998</v>
      </c>
      <c r="H293" s="18">
        <v>20.231871080000001</v>
      </c>
    </row>
    <row r="294" spans="1:8" x14ac:dyDescent="0.2">
      <c r="A294" s="25">
        <v>42309</v>
      </c>
      <c r="B294" s="25" t="s">
        <v>36</v>
      </c>
      <c r="C294" s="18" t="s">
        <v>14</v>
      </c>
      <c r="D294" s="18" t="s">
        <v>42</v>
      </c>
      <c r="E294" s="18">
        <v>60.124364079999999</v>
      </c>
      <c r="F294" s="18">
        <v>8.7175502100000006</v>
      </c>
      <c r="G294" s="18">
        <v>2.5673387399999998</v>
      </c>
      <c r="H294" s="18">
        <v>12.12339813</v>
      </c>
    </row>
    <row r="295" spans="1:8" x14ac:dyDescent="0.2">
      <c r="A295" s="25">
        <v>42309</v>
      </c>
      <c r="B295" s="25" t="s">
        <v>36</v>
      </c>
      <c r="C295" s="18" t="s">
        <v>14</v>
      </c>
      <c r="D295" s="18" t="s">
        <v>43</v>
      </c>
      <c r="E295" s="18">
        <v>22.428363950000001</v>
      </c>
      <c r="F295" s="18">
        <v>2.9357343400000002</v>
      </c>
      <c r="G295" s="18">
        <v>0.48868750999999999</v>
      </c>
      <c r="H295" s="18">
        <v>4.8502076599999997</v>
      </c>
    </row>
    <row r="296" spans="1:8" x14ac:dyDescent="0.2">
      <c r="A296" s="25">
        <v>42309</v>
      </c>
      <c r="B296" s="25" t="s">
        <v>36</v>
      </c>
      <c r="C296" s="18" t="s">
        <v>14</v>
      </c>
      <c r="D296" s="18" t="s">
        <v>44</v>
      </c>
      <c r="E296" s="18">
        <v>80.000194179999994</v>
      </c>
      <c r="F296" s="18">
        <v>9.5050531700000001</v>
      </c>
      <c r="G296" s="18">
        <v>5.6062980199999997</v>
      </c>
      <c r="H296" s="18">
        <v>20.913611249999999</v>
      </c>
    </row>
    <row r="297" spans="1:8" x14ac:dyDescent="0.2">
      <c r="A297" s="25">
        <v>42309</v>
      </c>
      <c r="B297" s="25" t="s">
        <v>36</v>
      </c>
      <c r="C297" s="18" t="s">
        <v>14</v>
      </c>
      <c r="D297" s="18" t="s">
        <v>45</v>
      </c>
      <c r="E297" s="18">
        <v>21.38897944</v>
      </c>
      <c r="F297" s="18">
        <v>6.47375056</v>
      </c>
      <c r="G297" s="18">
        <v>1.2148472299999999</v>
      </c>
      <c r="H297" s="18">
        <v>14.97871368</v>
      </c>
    </row>
    <row r="298" spans="1:8" x14ac:dyDescent="0.2">
      <c r="A298" s="25">
        <v>42309</v>
      </c>
      <c r="B298" s="25" t="s">
        <v>36</v>
      </c>
      <c r="C298" s="18" t="s">
        <v>14</v>
      </c>
      <c r="D298" s="18" t="s">
        <v>46</v>
      </c>
      <c r="E298" s="18">
        <v>14.556524469999999</v>
      </c>
      <c r="F298" s="18">
        <v>1.4400906600000001</v>
      </c>
      <c r="G298" s="18">
        <v>2.2652382200000001</v>
      </c>
      <c r="H298" s="18">
        <v>4.7053456999999996</v>
      </c>
    </row>
    <row r="299" spans="1:8" x14ac:dyDescent="0.2">
      <c r="A299" s="25">
        <v>42309</v>
      </c>
      <c r="B299" s="25" t="s">
        <v>36</v>
      </c>
      <c r="C299" s="18" t="s">
        <v>15</v>
      </c>
      <c r="D299" s="18" t="s">
        <v>37</v>
      </c>
      <c r="E299" s="18">
        <v>32.33652464</v>
      </c>
      <c r="F299" s="18">
        <v>3.4467516800000002</v>
      </c>
      <c r="G299" s="18">
        <v>0.51337491000000002</v>
      </c>
      <c r="H299" s="18">
        <v>4.60441696</v>
      </c>
    </row>
    <row r="300" spans="1:8" x14ac:dyDescent="0.2">
      <c r="A300" s="25">
        <v>42309</v>
      </c>
      <c r="B300" s="25" t="s">
        <v>36</v>
      </c>
      <c r="C300" s="18" t="s">
        <v>15</v>
      </c>
      <c r="D300" s="18" t="s">
        <v>38</v>
      </c>
      <c r="E300" s="18">
        <v>18.535978279999998</v>
      </c>
      <c r="F300" s="18">
        <v>2.6622570099999998</v>
      </c>
      <c r="G300" s="18">
        <v>0.92402786999999997</v>
      </c>
      <c r="H300" s="18">
        <v>3.50163593</v>
      </c>
    </row>
    <row r="301" spans="1:8" x14ac:dyDescent="0.2">
      <c r="A301" s="25">
        <v>42309</v>
      </c>
      <c r="B301" s="25" t="s">
        <v>36</v>
      </c>
      <c r="C301" s="18" t="s">
        <v>15</v>
      </c>
      <c r="D301" s="18" t="s">
        <v>39</v>
      </c>
      <c r="E301" s="18">
        <v>65.672366740000001</v>
      </c>
      <c r="F301" s="18">
        <v>10.66889748</v>
      </c>
      <c r="G301" s="18">
        <v>2.7559436100000001</v>
      </c>
      <c r="H301" s="18">
        <v>13.88074874</v>
      </c>
    </row>
    <row r="302" spans="1:8" x14ac:dyDescent="0.2">
      <c r="A302" s="25">
        <v>42309</v>
      </c>
      <c r="B302" s="25" t="s">
        <v>36</v>
      </c>
      <c r="C302" s="18" t="s">
        <v>15</v>
      </c>
      <c r="D302" s="18" t="s">
        <v>40</v>
      </c>
      <c r="E302" s="18">
        <v>47.269647769999999</v>
      </c>
      <c r="F302" s="18">
        <v>8.5799688199999995</v>
      </c>
      <c r="G302" s="18">
        <v>2.9356875599999999</v>
      </c>
      <c r="H302" s="18">
        <v>9.1574266499999997</v>
      </c>
    </row>
    <row r="303" spans="1:8" x14ac:dyDescent="0.2">
      <c r="A303" s="25">
        <v>42309</v>
      </c>
      <c r="B303" s="25" t="s">
        <v>36</v>
      </c>
      <c r="C303" s="18" t="s">
        <v>15</v>
      </c>
      <c r="D303" s="18" t="s">
        <v>41</v>
      </c>
      <c r="E303" s="18">
        <v>138.92053555000001</v>
      </c>
      <c r="F303" s="18">
        <v>20.547343900000001</v>
      </c>
      <c r="G303" s="18">
        <v>8.2127584700000007</v>
      </c>
      <c r="H303" s="18">
        <v>30.211231470000001</v>
      </c>
    </row>
    <row r="304" spans="1:8" x14ac:dyDescent="0.2">
      <c r="A304" s="25">
        <v>42309</v>
      </c>
      <c r="B304" s="25" t="s">
        <v>36</v>
      </c>
      <c r="C304" s="18" t="s">
        <v>15</v>
      </c>
      <c r="D304" s="18" t="s">
        <v>42</v>
      </c>
      <c r="E304" s="18">
        <v>55.956282369999997</v>
      </c>
      <c r="F304" s="18">
        <v>6.3396674199999996</v>
      </c>
      <c r="G304" s="18">
        <v>5.4578619100000001</v>
      </c>
      <c r="H304" s="18">
        <v>13.96934652</v>
      </c>
    </row>
    <row r="305" spans="1:8" x14ac:dyDescent="0.2">
      <c r="A305" s="25">
        <v>42309</v>
      </c>
      <c r="B305" s="25" t="s">
        <v>36</v>
      </c>
      <c r="C305" s="18" t="s">
        <v>15</v>
      </c>
      <c r="D305" s="18" t="s">
        <v>43</v>
      </c>
      <c r="E305" s="18">
        <v>15.334765519999999</v>
      </c>
      <c r="F305" s="18">
        <v>2.2952683299999999</v>
      </c>
      <c r="G305" s="18">
        <v>0.65375649999999996</v>
      </c>
      <c r="H305" s="18">
        <v>6.3041953299999998</v>
      </c>
    </row>
    <row r="306" spans="1:8" x14ac:dyDescent="0.2">
      <c r="A306" s="25">
        <v>42309</v>
      </c>
      <c r="B306" s="25" t="s">
        <v>36</v>
      </c>
      <c r="C306" s="18" t="s">
        <v>15</v>
      </c>
      <c r="D306" s="18" t="s">
        <v>44</v>
      </c>
      <c r="E306" s="18">
        <v>62.774660089999998</v>
      </c>
      <c r="F306" s="18">
        <v>11.56356396</v>
      </c>
      <c r="G306" s="18">
        <v>5.5131901000000001</v>
      </c>
      <c r="H306" s="18">
        <v>25.852820659999999</v>
      </c>
    </row>
    <row r="307" spans="1:8" x14ac:dyDescent="0.2">
      <c r="A307" s="25">
        <v>42309</v>
      </c>
      <c r="B307" s="25" t="s">
        <v>36</v>
      </c>
      <c r="C307" s="18" t="s">
        <v>15</v>
      </c>
      <c r="D307" s="18" t="s">
        <v>45</v>
      </c>
      <c r="E307" s="18">
        <v>24.975757829999999</v>
      </c>
      <c r="F307" s="18">
        <v>2.4859043600000001</v>
      </c>
      <c r="G307" s="18">
        <v>1.4362015100000001</v>
      </c>
      <c r="H307" s="18">
        <v>25.931459149999998</v>
      </c>
    </row>
    <row r="308" spans="1:8" x14ac:dyDescent="0.2">
      <c r="A308" s="25">
        <v>42309</v>
      </c>
      <c r="B308" s="25" t="s">
        <v>36</v>
      </c>
      <c r="C308" s="18" t="s">
        <v>15</v>
      </c>
      <c r="D308" s="18" t="s">
        <v>46</v>
      </c>
      <c r="E308" s="18">
        <v>16.729830719999999</v>
      </c>
      <c r="F308" s="18">
        <v>0.41183177999999998</v>
      </c>
      <c r="G308" s="18">
        <v>0.23917664</v>
      </c>
      <c r="H308" s="18">
        <v>4.8029352999999997</v>
      </c>
    </row>
    <row r="309" spans="1:8" x14ac:dyDescent="0.2">
      <c r="A309" s="25">
        <v>42309</v>
      </c>
      <c r="B309" s="25" t="s">
        <v>36</v>
      </c>
      <c r="C309" s="18" t="s">
        <v>16</v>
      </c>
      <c r="D309" s="18" t="s">
        <v>37</v>
      </c>
      <c r="E309" s="18">
        <v>21.434520200000001</v>
      </c>
      <c r="F309" s="18">
        <v>5.5371245199999999</v>
      </c>
      <c r="G309" s="18">
        <v>1.2435493</v>
      </c>
      <c r="H309" s="18">
        <v>7.0399486299999996</v>
      </c>
    </row>
    <row r="310" spans="1:8" x14ac:dyDescent="0.2">
      <c r="A310" s="25">
        <v>42309</v>
      </c>
      <c r="B310" s="25" t="s">
        <v>36</v>
      </c>
      <c r="C310" s="18" t="s">
        <v>16</v>
      </c>
      <c r="D310" s="18" t="s">
        <v>38</v>
      </c>
      <c r="E310" s="18">
        <v>10.129660149999999</v>
      </c>
      <c r="F310" s="18">
        <v>2.15724523</v>
      </c>
      <c r="G310" s="18">
        <v>1.64452021</v>
      </c>
      <c r="H310" s="18">
        <v>6.1212055599999999</v>
      </c>
    </row>
    <row r="311" spans="1:8" x14ac:dyDescent="0.2">
      <c r="A311" s="25">
        <v>42309</v>
      </c>
      <c r="B311" s="25" t="s">
        <v>36</v>
      </c>
      <c r="C311" s="18" t="s">
        <v>16</v>
      </c>
      <c r="D311" s="18" t="s">
        <v>39</v>
      </c>
      <c r="E311" s="18">
        <v>36.40395582</v>
      </c>
      <c r="F311" s="18">
        <v>20.205572419999999</v>
      </c>
      <c r="G311" s="18">
        <v>2.1400731300000002</v>
      </c>
      <c r="H311" s="18">
        <v>25.579020209999999</v>
      </c>
    </row>
    <row r="312" spans="1:8" x14ac:dyDescent="0.2">
      <c r="A312" s="25">
        <v>42309</v>
      </c>
      <c r="B312" s="25" t="s">
        <v>36</v>
      </c>
      <c r="C312" s="18" t="s">
        <v>16</v>
      </c>
      <c r="D312" s="18" t="s">
        <v>40</v>
      </c>
      <c r="E312" s="18">
        <v>27.5579486</v>
      </c>
      <c r="F312" s="18">
        <v>13.60860787</v>
      </c>
      <c r="G312" s="18">
        <v>1.35758516</v>
      </c>
      <c r="H312" s="18">
        <v>14.33463748</v>
      </c>
    </row>
    <row r="313" spans="1:8" x14ac:dyDescent="0.2">
      <c r="A313" s="25">
        <v>42309</v>
      </c>
      <c r="B313" s="25" t="s">
        <v>36</v>
      </c>
      <c r="C313" s="18" t="s">
        <v>16</v>
      </c>
      <c r="D313" s="18" t="s">
        <v>41</v>
      </c>
      <c r="E313" s="18">
        <v>84.572652210000001</v>
      </c>
      <c r="F313" s="18">
        <v>19.344383050000001</v>
      </c>
      <c r="G313" s="18">
        <v>3.9731405400000002</v>
      </c>
      <c r="H313" s="18">
        <v>47.186560610000001</v>
      </c>
    </row>
    <row r="314" spans="1:8" x14ac:dyDescent="0.2">
      <c r="A314" s="25">
        <v>42309</v>
      </c>
      <c r="B314" s="25" t="s">
        <v>36</v>
      </c>
      <c r="C314" s="18" t="s">
        <v>16</v>
      </c>
      <c r="D314" s="18" t="s">
        <v>42</v>
      </c>
      <c r="E314" s="18">
        <v>34.677582739999998</v>
      </c>
      <c r="F314" s="18">
        <v>13.644316760000001</v>
      </c>
      <c r="G314" s="18">
        <v>3.7039025300000001</v>
      </c>
      <c r="H314" s="18">
        <v>31.579756419999999</v>
      </c>
    </row>
    <row r="315" spans="1:8" x14ac:dyDescent="0.2">
      <c r="A315" s="25">
        <v>42309</v>
      </c>
      <c r="B315" s="25" t="s">
        <v>36</v>
      </c>
      <c r="C315" s="18" t="s">
        <v>16</v>
      </c>
      <c r="D315" s="18" t="s">
        <v>43</v>
      </c>
      <c r="E315" s="18">
        <v>9.8773760399999997</v>
      </c>
      <c r="F315" s="18">
        <v>1.72788852</v>
      </c>
      <c r="G315" s="18">
        <v>0.99470652999999998</v>
      </c>
      <c r="H315" s="18">
        <v>11.441716359999999</v>
      </c>
    </row>
    <row r="316" spans="1:8" x14ac:dyDescent="0.2">
      <c r="A316" s="25">
        <v>42309</v>
      </c>
      <c r="B316" s="25" t="s">
        <v>36</v>
      </c>
      <c r="C316" s="18" t="s">
        <v>16</v>
      </c>
      <c r="D316" s="18" t="s">
        <v>44</v>
      </c>
      <c r="E316" s="18">
        <v>34.408924089999999</v>
      </c>
      <c r="F316" s="18">
        <v>9.4584677199999998</v>
      </c>
      <c r="G316" s="18">
        <v>1.84000191</v>
      </c>
      <c r="H316" s="18">
        <v>29.631682820000002</v>
      </c>
    </row>
    <row r="317" spans="1:8" x14ac:dyDescent="0.2">
      <c r="A317" s="25">
        <v>42309</v>
      </c>
      <c r="B317" s="25" t="s">
        <v>36</v>
      </c>
      <c r="C317" s="18" t="s">
        <v>16</v>
      </c>
      <c r="D317" s="18" t="s">
        <v>45</v>
      </c>
      <c r="E317" s="18">
        <v>26.866783290000001</v>
      </c>
      <c r="F317" s="18">
        <v>5.7752338500000002</v>
      </c>
      <c r="G317" s="18">
        <v>2.5665753200000001</v>
      </c>
      <c r="H317" s="18">
        <v>34.637934340000001</v>
      </c>
    </row>
    <row r="318" spans="1:8" x14ac:dyDescent="0.2">
      <c r="A318" s="25">
        <v>42309</v>
      </c>
      <c r="B318" s="25" t="s">
        <v>36</v>
      </c>
      <c r="C318" s="18" t="s">
        <v>16</v>
      </c>
      <c r="D318" s="18" t="s">
        <v>46</v>
      </c>
      <c r="E318" s="18">
        <v>11.44527092</v>
      </c>
      <c r="F318" s="18">
        <v>3.5141807100000002</v>
      </c>
      <c r="G318" s="18">
        <v>0.37616609000000001</v>
      </c>
      <c r="H318" s="18">
        <v>12.13062216</v>
      </c>
    </row>
    <row r="319" spans="1:8" x14ac:dyDescent="0.2">
      <c r="A319" s="25">
        <v>42309</v>
      </c>
      <c r="B319" s="25" t="s">
        <v>36</v>
      </c>
      <c r="C319" s="18" t="s">
        <v>17</v>
      </c>
      <c r="D319" s="18" t="s">
        <v>37</v>
      </c>
      <c r="E319" s="18">
        <v>11.46705667</v>
      </c>
      <c r="F319" s="18">
        <v>11.28342106</v>
      </c>
      <c r="G319" s="18">
        <v>0.68744534999999996</v>
      </c>
      <c r="H319" s="18">
        <v>43.128790600000002</v>
      </c>
    </row>
    <row r="320" spans="1:8" x14ac:dyDescent="0.2">
      <c r="A320" s="25">
        <v>42309</v>
      </c>
      <c r="B320" s="25" t="s">
        <v>36</v>
      </c>
      <c r="C320" s="18" t="s">
        <v>17</v>
      </c>
      <c r="D320" s="18" t="s">
        <v>38</v>
      </c>
      <c r="E320" s="18">
        <v>3.3210812700000001</v>
      </c>
      <c r="F320" s="18">
        <v>7.8908030399999998</v>
      </c>
      <c r="G320" s="18">
        <v>0.40797269000000003</v>
      </c>
      <c r="H320" s="18">
        <v>22.675364689999999</v>
      </c>
    </row>
    <row r="321" spans="1:8" x14ac:dyDescent="0.2">
      <c r="A321" s="25">
        <v>42309</v>
      </c>
      <c r="B321" s="25" t="s">
        <v>36</v>
      </c>
      <c r="C321" s="18" t="s">
        <v>17</v>
      </c>
      <c r="D321" s="18" t="s">
        <v>39</v>
      </c>
      <c r="E321" s="18">
        <v>20.96118345</v>
      </c>
      <c r="F321" s="18">
        <v>18.9877571</v>
      </c>
      <c r="G321" s="18">
        <v>0.32316445999999999</v>
      </c>
      <c r="H321" s="18">
        <v>99.44517501</v>
      </c>
    </row>
    <row r="322" spans="1:8" x14ac:dyDescent="0.2">
      <c r="A322" s="25">
        <v>42309</v>
      </c>
      <c r="B322" s="25" t="s">
        <v>36</v>
      </c>
      <c r="C322" s="18" t="s">
        <v>17</v>
      </c>
      <c r="D322" s="18" t="s">
        <v>40</v>
      </c>
      <c r="E322" s="18">
        <v>11.76532514</v>
      </c>
      <c r="F322" s="18">
        <v>17.49917237</v>
      </c>
      <c r="G322" s="18">
        <v>0.73742954000000005</v>
      </c>
      <c r="H322" s="18">
        <v>84.208221550000005</v>
      </c>
    </row>
    <row r="323" spans="1:8" x14ac:dyDescent="0.2">
      <c r="A323" s="25">
        <v>42309</v>
      </c>
      <c r="B323" s="25" t="s">
        <v>36</v>
      </c>
      <c r="C323" s="18" t="s">
        <v>17</v>
      </c>
      <c r="D323" s="18" t="s">
        <v>41</v>
      </c>
      <c r="E323" s="18">
        <v>34.7671049</v>
      </c>
      <c r="F323" s="18">
        <v>25.515020629999999</v>
      </c>
      <c r="G323" s="18">
        <v>0.25625297000000002</v>
      </c>
      <c r="H323" s="18">
        <v>326.28744591999998</v>
      </c>
    </row>
    <row r="324" spans="1:8" x14ac:dyDescent="0.2">
      <c r="A324" s="25">
        <v>42309</v>
      </c>
      <c r="B324" s="25" t="s">
        <v>36</v>
      </c>
      <c r="C324" s="18" t="s">
        <v>17</v>
      </c>
      <c r="D324" s="18" t="s">
        <v>42</v>
      </c>
      <c r="E324" s="18">
        <v>13.853980379999999</v>
      </c>
      <c r="F324" s="18">
        <v>14.67525322</v>
      </c>
      <c r="G324" s="18">
        <v>0.40797269000000003</v>
      </c>
      <c r="H324" s="18">
        <v>121.80502137000001</v>
      </c>
    </row>
    <row r="325" spans="1:8" x14ac:dyDescent="0.2">
      <c r="A325" s="25">
        <v>42309</v>
      </c>
      <c r="B325" s="25" t="s">
        <v>36</v>
      </c>
      <c r="C325" s="18" t="s">
        <v>17</v>
      </c>
      <c r="D325" s="18" t="s">
        <v>43</v>
      </c>
      <c r="E325" s="18">
        <v>4.9659745900000001</v>
      </c>
      <c r="F325" s="18">
        <v>5.83789449</v>
      </c>
      <c r="G325" s="18">
        <v>0</v>
      </c>
      <c r="H325" s="18">
        <v>38.002481109999998</v>
      </c>
    </row>
    <row r="326" spans="1:8" x14ac:dyDescent="0.2">
      <c r="A326" s="25">
        <v>42309</v>
      </c>
      <c r="B326" s="25" t="s">
        <v>36</v>
      </c>
      <c r="C326" s="18" t="s">
        <v>17</v>
      </c>
      <c r="D326" s="18" t="s">
        <v>44</v>
      </c>
      <c r="E326" s="18">
        <v>18.662287289999998</v>
      </c>
      <c r="F326" s="18">
        <v>17.015253229999999</v>
      </c>
      <c r="G326" s="18">
        <v>5.2218670000000002E-2</v>
      </c>
      <c r="H326" s="18">
        <v>184.71659722999999</v>
      </c>
    </row>
    <row r="327" spans="1:8" x14ac:dyDescent="0.2">
      <c r="A327" s="25">
        <v>42309</v>
      </c>
      <c r="B327" s="25" t="s">
        <v>36</v>
      </c>
      <c r="C327" s="18" t="s">
        <v>17</v>
      </c>
      <c r="D327" s="18" t="s">
        <v>45</v>
      </c>
      <c r="E327" s="18">
        <v>17.010547070000001</v>
      </c>
      <c r="F327" s="18">
        <v>16.508855390000001</v>
      </c>
      <c r="G327" s="18">
        <v>0.69456251999999996</v>
      </c>
      <c r="H327" s="18">
        <v>336.20789925000003</v>
      </c>
    </row>
    <row r="328" spans="1:8" x14ac:dyDescent="0.2">
      <c r="A328" s="25">
        <v>42309</v>
      </c>
      <c r="B328" s="25" t="s">
        <v>36</v>
      </c>
      <c r="C328" s="18" t="s">
        <v>17</v>
      </c>
      <c r="D328" s="18" t="s">
        <v>46</v>
      </c>
      <c r="E328" s="18">
        <v>8.6425715800000003</v>
      </c>
      <c r="F328" s="18">
        <v>3.5549213700000002</v>
      </c>
      <c r="G328" s="18">
        <v>0</v>
      </c>
      <c r="H328" s="18">
        <v>136.15852015999999</v>
      </c>
    </row>
    <row r="329" spans="1:8" x14ac:dyDescent="0.2">
      <c r="A329" s="25">
        <v>42309</v>
      </c>
      <c r="B329" s="25" t="s">
        <v>47</v>
      </c>
      <c r="C329" s="18" t="s">
        <v>7</v>
      </c>
      <c r="D329" s="18" t="s">
        <v>38</v>
      </c>
      <c r="E329" s="18">
        <v>0</v>
      </c>
      <c r="F329" s="18">
        <v>0</v>
      </c>
      <c r="G329" s="18">
        <v>0</v>
      </c>
      <c r="H329" s="18">
        <v>0.49225440999999998</v>
      </c>
    </row>
    <row r="330" spans="1:8" x14ac:dyDescent="0.2">
      <c r="A330" s="25">
        <v>42309</v>
      </c>
      <c r="B330" s="25" t="s">
        <v>47</v>
      </c>
      <c r="C330" s="18" t="s">
        <v>7</v>
      </c>
      <c r="D330" s="18" t="s">
        <v>39</v>
      </c>
      <c r="E330" s="18">
        <v>0</v>
      </c>
      <c r="F330" s="18">
        <v>0.93878282999999996</v>
      </c>
      <c r="G330" s="18">
        <v>0</v>
      </c>
      <c r="H330" s="18">
        <v>0</v>
      </c>
    </row>
    <row r="331" spans="1:8" x14ac:dyDescent="0.2">
      <c r="A331" s="25">
        <v>42309</v>
      </c>
      <c r="B331" s="25" t="s">
        <v>47</v>
      </c>
      <c r="C331" s="18" t="s">
        <v>7</v>
      </c>
      <c r="D331" s="18" t="s">
        <v>40</v>
      </c>
      <c r="E331" s="18">
        <v>2.0393348800000002</v>
      </c>
      <c r="F331" s="18">
        <v>1.9698866500000001</v>
      </c>
      <c r="G331" s="18">
        <v>0.46486949</v>
      </c>
      <c r="H331" s="18">
        <v>0</v>
      </c>
    </row>
    <row r="332" spans="1:8" x14ac:dyDescent="0.2">
      <c r="A332" s="25">
        <v>42309</v>
      </c>
      <c r="B332" s="25" t="s">
        <v>47</v>
      </c>
      <c r="C332" s="18" t="s">
        <v>7</v>
      </c>
      <c r="D332" s="18" t="s">
        <v>41</v>
      </c>
      <c r="E332" s="18">
        <v>10.375392659999999</v>
      </c>
      <c r="F332" s="18">
        <v>18.422571680000001</v>
      </c>
      <c r="G332" s="18">
        <v>2.1511638199999998</v>
      </c>
      <c r="H332" s="18">
        <v>2.9002577199999999</v>
      </c>
    </row>
    <row r="333" spans="1:8" x14ac:dyDescent="0.2">
      <c r="A333" s="25">
        <v>42309</v>
      </c>
      <c r="B333" s="25" t="s">
        <v>47</v>
      </c>
      <c r="C333" s="18" t="s">
        <v>7</v>
      </c>
      <c r="D333" s="18" t="s">
        <v>42</v>
      </c>
      <c r="E333" s="18">
        <v>31.952595720000001</v>
      </c>
      <c r="F333" s="18">
        <v>91.640731709999997</v>
      </c>
      <c r="G333" s="18">
        <v>17.05323323</v>
      </c>
      <c r="H333" s="18">
        <v>41.704953699999997</v>
      </c>
    </row>
    <row r="334" spans="1:8" x14ac:dyDescent="0.2">
      <c r="A334" s="25">
        <v>42309</v>
      </c>
      <c r="B334" s="25" t="s">
        <v>47</v>
      </c>
      <c r="C334" s="18" t="s">
        <v>7</v>
      </c>
      <c r="D334" s="18" t="s">
        <v>43</v>
      </c>
      <c r="E334" s="18">
        <v>4.8235208700000003</v>
      </c>
      <c r="F334" s="18">
        <v>57.681379759999999</v>
      </c>
      <c r="G334" s="18">
        <v>13.72069213</v>
      </c>
      <c r="H334" s="18">
        <v>74.330485379999999</v>
      </c>
    </row>
    <row r="335" spans="1:8" x14ac:dyDescent="0.2">
      <c r="A335" s="25">
        <v>42309</v>
      </c>
      <c r="B335" s="25" t="s">
        <v>47</v>
      </c>
      <c r="C335" s="18" t="s">
        <v>7</v>
      </c>
      <c r="D335" s="18" t="s">
        <v>44</v>
      </c>
      <c r="E335" s="18">
        <v>3.1117594799999999</v>
      </c>
      <c r="F335" s="18">
        <v>52.619614810000002</v>
      </c>
      <c r="G335" s="18">
        <v>9.9818153299999999</v>
      </c>
      <c r="H335" s="18">
        <v>67.177120290000005</v>
      </c>
    </row>
    <row r="336" spans="1:8" x14ac:dyDescent="0.2">
      <c r="A336" s="25">
        <v>42309</v>
      </c>
      <c r="B336" s="25" t="s">
        <v>47</v>
      </c>
      <c r="C336" s="18" t="s">
        <v>7</v>
      </c>
      <c r="D336" s="18" t="s">
        <v>45</v>
      </c>
      <c r="E336" s="18">
        <v>1.82775124</v>
      </c>
      <c r="F336" s="18">
        <v>60.60041537</v>
      </c>
      <c r="G336" s="18">
        <v>12.6545358</v>
      </c>
      <c r="H336" s="18">
        <v>122.96996470000001</v>
      </c>
    </row>
    <row r="337" spans="1:8" x14ac:dyDescent="0.2">
      <c r="A337" s="25">
        <v>42309</v>
      </c>
      <c r="B337" s="25" t="s">
        <v>47</v>
      </c>
      <c r="C337" s="18" t="s">
        <v>7</v>
      </c>
      <c r="D337" s="18" t="s">
        <v>46</v>
      </c>
      <c r="E337" s="18">
        <v>1.56767053</v>
      </c>
      <c r="F337" s="18">
        <v>3.0378433899999999</v>
      </c>
      <c r="G337" s="18">
        <v>0.98135455999999999</v>
      </c>
      <c r="H337" s="18">
        <v>8.8180478600000001</v>
      </c>
    </row>
    <row r="338" spans="1:8" x14ac:dyDescent="0.2">
      <c r="A338" s="25">
        <v>42309</v>
      </c>
      <c r="B338" s="25" t="s">
        <v>47</v>
      </c>
      <c r="C338" s="18" t="s">
        <v>8</v>
      </c>
      <c r="D338" s="18" t="s">
        <v>37</v>
      </c>
      <c r="E338" s="18">
        <v>6.7517184500000003</v>
      </c>
      <c r="F338" s="18">
        <v>0.98642496999999996</v>
      </c>
      <c r="G338" s="18">
        <v>0.77275428000000002</v>
      </c>
      <c r="H338" s="18">
        <v>1.1990283399999999</v>
      </c>
    </row>
    <row r="339" spans="1:8" x14ac:dyDescent="0.2">
      <c r="A339" s="25">
        <v>42309</v>
      </c>
      <c r="B339" s="25" t="s">
        <v>47</v>
      </c>
      <c r="C339" s="18" t="s">
        <v>8</v>
      </c>
      <c r="D339" s="18" t="s">
        <v>38</v>
      </c>
      <c r="E339" s="18">
        <v>4.8888551299999996</v>
      </c>
      <c r="F339" s="18">
        <v>3.2348845599999998</v>
      </c>
      <c r="G339" s="18">
        <v>0.52283506000000002</v>
      </c>
      <c r="H339" s="18">
        <v>1.51745435</v>
      </c>
    </row>
    <row r="340" spans="1:8" x14ac:dyDescent="0.2">
      <c r="A340" s="25">
        <v>42309</v>
      </c>
      <c r="B340" s="25" t="s">
        <v>47</v>
      </c>
      <c r="C340" s="18" t="s">
        <v>8</v>
      </c>
      <c r="D340" s="18" t="s">
        <v>39</v>
      </c>
      <c r="E340" s="18">
        <v>78.660484530000005</v>
      </c>
      <c r="F340" s="18">
        <v>42.932905609999999</v>
      </c>
      <c r="G340" s="18">
        <v>6.0411858499999997</v>
      </c>
      <c r="H340" s="18">
        <v>30.413715199999999</v>
      </c>
    </row>
    <row r="341" spans="1:8" x14ac:dyDescent="0.2">
      <c r="A341" s="25">
        <v>42309</v>
      </c>
      <c r="B341" s="25" t="s">
        <v>47</v>
      </c>
      <c r="C341" s="18" t="s">
        <v>8</v>
      </c>
      <c r="D341" s="18" t="s">
        <v>40</v>
      </c>
      <c r="E341" s="18">
        <v>29.057174490000001</v>
      </c>
      <c r="F341" s="18">
        <v>26.120136030000001</v>
      </c>
      <c r="G341" s="18">
        <v>3.3928547600000001</v>
      </c>
      <c r="H341" s="18">
        <v>13.703536959999999</v>
      </c>
    </row>
    <row r="342" spans="1:8" x14ac:dyDescent="0.2">
      <c r="A342" s="25">
        <v>42309</v>
      </c>
      <c r="B342" s="25" t="s">
        <v>47</v>
      </c>
      <c r="C342" s="18" t="s">
        <v>8</v>
      </c>
      <c r="D342" s="18" t="s">
        <v>41</v>
      </c>
      <c r="E342" s="18">
        <v>57.84339636</v>
      </c>
      <c r="F342" s="18">
        <v>42.004168470000003</v>
      </c>
      <c r="G342" s="18">
        <v>7.8153514199999998</v>
      </c>
      <c r="H342" s="18">
        <v>18.507461459999998</v>
      </c>
    </row>
    <row r="343" spans="1:8" x14ac:dyDescent="0.2">
      <c r="A343" s="25">
        <v>42309</v>
      </c>
      <c r="B343" s="25" t="s">
        <v>47</v>
      </c>
      <c r="C343" s="18" t="s">
        <v>8</v>
      </c>
      <c r="D343" s="18" t="s">
        <v>42</v>
      </c>
      <c r="E343" s="18">
        <v>95.696868159999994</v>
      </c>
      <c r="F343" s="18">
        <v>147.29707729</v>
      </c>
      <c r="G343" s="18">
        <v>16.530438700000001</v>
      </c>
      <c r="H343" s="18">
        <v>89.494467490000005</v>
      </c>
    </row>
    <row r="344" spans="1:8" x14ac:dyDescent="0.2">
      <c r="A344" s="25">
        <v>42309</v>
      </c>
      <c r="B344" s="25" t="s">
        <v>47</v>
      </c>
      <c r="C344" s="18" t="s">
        <v>8</v>
      </c>
      <c r="D344" s="18" t="s">
        <v>43</v>
      </c>
      <c r="E344" s="18">
        <v>10.814032470000001</v>
      </c>
      <c r="F344" s="18">
        <v>4.2742052499999996</v>
      </c>
      <c r="G344" s="18">
        <v>2.0606659899999999</v>
      </c>
      <c r="H344" s="18">
        <v>13.73415672</v>
      </c>
    </row>
    <row r="345" spans="1:8" x14ac:dyDescent="0.2">
      <c r="A345" s="25">
        <v>42309</v>
      </c>
      <c r="B345" s="25" t="s">
        <v>47</v>
      </c>
      <c r="C345" s="18" t="s">
        <v>8</v>
      </c>
      <c r="D345" s="18" t="s">
        <v>44</v>
      </c>
      <c r="E345" s="18">
        <v>11.91419666</v>
      </c>
      <c r="F345" s="18">
        <v>6.3820100899999996</v>
      </c>
      <c r="G345" s="18">
        <v>5.0951068199999998</v>
      </c>
      <c r="H345" s="18">
        <v>16.83365319</v>
      </c>
    </row>
    <row r="346" spans="1:8" x14ac:dyDescent="0.2">
      <c r="A346" s="25">
        <v>42309</v>
      </c>
      <c r="B346" s="25" t="s">
        <v>47</v>
      </c>
      <c r="C346" s="18" t="s">
        <v>8</v>
      </c>
      <c r="D346" s="18" t="s">
        <v>45</v>
      </c>
      <c r="E346" s="18">
        <v>0.98876922</v>
      </c>
      <c r="F346" s="18">
        <v>0.68209196999999999</v>
      </c>
      <c r="G346" s="18">
        <v>1.4883573800000001</v>
      </c>
      <c r="H346" s="18">
        <v>8.1089591799999994</v>
      </c>
    </row>
    <row r="347" spans="1:8" x14ac:dyDescent="0.2">
      <c r="A347" s="25">
        <v>42309</v>
      </c>
      <c r="B347" s="25" t="s">
        <v>47</v>
      </c>
      <c r="C347" s="18" t="s">
        <v>8</v>
      </c>
      <c r="D347" s="18" t="s">
        <v>46</v>
      </c>
      <c r="E347" s="18">
        <v>5.63550868</v>
      </c>
      <c r="F347" s="18">
        <v>3.7399215400000001</v>
      </c>
      <c r="G347" s="18">
        <v>0.80688431000000005</v>
      </c>
      <c r="H347" s="18">
        <v>3.9353026</v>
      </c>
    </row>
    <row r="348" spans="1:8" x14ac:dyDescent="0.2">
      <c r="A348" s="25">
        <v>42309</v>
      </c>
      <c r="B348" s="25" t="s">
        <v>47</v>
      </c>
      <c r="C348" s="18" t="s">
        <v>9</v>
      </c>
      <c r="D348" s="18" t="s">
        <v>37</v>
      </c>
      <c r="E348" s="18">
        <v>42.03784048</v>
      </c>
      <c r="F348" s="18">
        <v>11.0410322</v>
      </c>
      <c r="G348" s="18">
        <v>3.5161579500000002</v>
      </c>
      <c r="H348" s="18">
        <v>9.891254</v>
      </c>
    </row>
    <row r="349" spans="1:8" x14ac:dyDescent="0.2">
      <c r="A349" s="25">
        <v>42309</v>
      </c>
      <c r="B349" s="25" t="s">
        <v>47</v>
      </c>
      <c r="C349" s="18" t="s">
        <v>9</v>
      </c>
      <c r="D349" s="18" t="s">
        <v>38</v>
      </c>
      <c r="E349" s="18">
        <v>22.85083466</v>
      </c>
      <c r="F349" s="18">
        <v>6.9756020300000001</v>
      </c>
      <c r="G349" s="18">
        <v>0.97743327999999996</v>
      </c>
      <c r="H349" s="18">
        <v>1.6186773699999999</v>
      </c>
    </row>
    <row r="350" spans="1:8" x14ac:dyDescent="0.2">
      <c r="A350" s="25">
        <v>42309</v>
      </c>
      <c r="B350" s="25" t="s">
        <v>47</v>
      </c>
      <c r="C350" s="18" t="s">
        <v>9</v>
      </c>
      <c r="D350" s="18" t="s">
        <v>39</v>
      </c>
      <c r="E350" s="18">
        <v>172.39307704999999</v>
      </c>
      <c r="F350" s="18">
        <v>57.580991240000003</v>
      </c>
      <c r="G350" s="18">
        <v>10.11396283</v>
      </c>
      <c r="H350" s="18">
        <v>36.120170569999999</v>
      </c>
    </row>
    <row r="351" spans="1:8" x14ac:dyDescent="0.2">
      <c r="A351" s="25">
        <v>42309</v>
      </c>
      <c r="B351" s="25" t="s">
        <v>47</v>
      </c>
      <c r="C351" s="18" t="s">
        <v>9</v>
      </c>
      <c r="D351" s="18" t="s">
        <v>40</v>
      </c>
      <c r="E351" s="18">
        <v>54.900590209999997</v>
      </c>
      <c r="F351" s="18">
        <v>24.69655259</v>
      </c>
      <c r="G351" s="18">
        <v>3.1287153600000002</v>
      </c>
      <c r="H351" s="18">
        <v>16.422486020000001</v>
      </c>
    </row>
    <row r="352" spans="1:8" x14ac:dyDescent="0.2">
      <c r="A352" s="25">
        <v>42309</v>
      </c>
      <c r="B352" s="25" t="s">
        <v>47</v>
      </c>
      <c r="C352" s="18" t="s">
        <v>9</v>
      </c>
      <c r="D352" s="18" t="s">
        <v>41</v>
      </c>
      <c r="E352" s="18">
        <v>61.887407420000002</v>
      </c>
      <c r="F352" s="18">
        <v>41.546599479999998</v>
      </c>
      <c r="G352" s="18">
        <v>7.8057516900000001</v>
      </c>
      <c r="H352" s="18">
        <v>30.804472440000001</v>
      </c>
    </row>
    <row r="353" spans="1:8" x14ac:dyDescent="0.2">
      <c r="A353" s="25">
        <v>42309</v>
      </c>
      <c r="B353" s="25" t="s">
        <v>47</v>
      </c>
      <c r="C353" s="18" t="s">
        <v>9</v>
      </c>
      <c r="D353" s="18" t="s">
        <v>42</v>
      </c>
      <c r="E353" s="18">
        <v>67.470116970000007</v>
      </c>
      <c r="F353" s="18">
        <v>34.303421829999998</v>
      </c>
      <c r="G353" s="18">
        <v>6.6518768799999997</v>
      </c>
      <c r="H353" s="18">
        <v>48.180818670000001</v>
      </c>
    </row>
    <row r="354" spans="1:8" x14ac:dyDescent="0.2">
      <c r="A354" s="25">
        <v>42309</v>
      </c>
      <c r="B354" s="25" t="s">
        <v>47</v>
      </c>
      <c r="C354" s="18" t="s">
        <v>9</v>
      </c>
      <c r="D354" s="18" t="s">
        <v>43</v>
      </c>
      <c r="E354" s="18">
        <v>7.3623543600000003</v>
      </c>
      <c r="F354" s="18">
        <v>4.7147843700000003</v>
      </c>
      <c r="G354" s="18">
        <v>3.2276066600000002</v>
      </c>
      <c r="H354" s="18">
        <v>13.94628623</v>
      </c>
    </row>
    <row r="355" spans="1:8" x14ac:dyDescent="0.2">
      <c r="A355" s="25">
        <v>42309</v>
      </c>
      <c r="B355" s="25" t="s">
        <v>47</v>
      </c>
      <c r="C355" s="18" t="s">
        <v>9</v>
      </c>
      <c r="D355" s="18" t="s">
        <v>44</v>
      </c>
      <c r="E355" s="18">
        <v>10.695308900000001</v>
      </c>
      <c r="F355" s="18">
        <v>16.736308529999999</v>
      </c>
      <c r="G355" s="18">
        <v>3.56157163</v>
      </c>
      <c r="H355" s="18">
        <v>27.694726469999999</v>
      </c>
    </row>
    <row r="356" spans="1:8" x14ac:dyDescent="0.2">
      <c r="A356" s="25">
        <v>42309</v>
      </c>
      <c r="B356" s="25" t="s">
        <v>47</v>
      </c>
      <c r="C356" s="18" t="s">
        <v>9</v>
      </c>
      <c r="D356" s="18" t="s">
        <v>45</v>
      </c>
      <c r="E356" s="18">
        <v>1.18760113</v>
      </c>
      <c r="F356" s="18">
        <v>2.69779882</v>
      </c>
      <c r="G356" s="18">
        <v>1.47837021</v>
      </c>
      <c r="H356" s="18">
        <v>12.04661611</v>
      </c>
    </row>
    <row r="357" spans="1:8" x14ac:dyDescent="0.2">
      <c r="A357" s="25">
        <v>42309</v>
      </c>
      <c r="B357" s="25" t="s">
        <v>47</v>
      </c>
      <c r="C357" s="18" t="s">
        <v>9</v>
      </c>
      <c r="D357" s="18" t="s">
        <v>46</v>
      </c>
      <c r="E357" s="18">
        <v>4.3247952500000002</v>
      </c>
      <c r="F357" s="18">
        <v>6.1362674699999999</v>
      </c>
      <c r="G357" s="18">
        <v>0.12672340000000001</v>
      </c>
      <c r="H357" s="18">
        <v>4.9500372300000004</v>
      </c>
    </row>
    <row r="358" spans="1:8" x14ac:dyDescent="0.2">
      <c r="A358" s="25">
        <v>42309</v>
      </c>
      <c r="B358" s="25" t="s">
        <v>47</v>
      </c>
      <c r="C358" s="18" t="s">
        <v>10</v>
      </c>
      <c r="D358" s="18" t="s">
        <v>37</v>
      </c>
      <c r="E358" s="18">
        <v>44.225259600000001</v>
      </c>
      <c r="F358" s="18">
        <v>15.600861829999999</v>
      </c>
      <c r="G358" s="18">
        <v>2.7421493799999999</v>
      </c>
      <c r="H358" s="18">
        <v>17.13267664</v>
      </c>
    </row>
    <row r="359" spans="1:8" x14ac:dyDescent="0.2">
      <c r="A359" s="25">
        <v>42309</v>
      </c>
      <c r="B359" s="25" t="s">
        <v>47</v>
      </c>
      <c r="C359" s="18" t="s">
        <v>10</v>
      </c>
      <c r="D359" s="18" t="s">
        <v>38</v>
      </c>
      <c r="E359" s="18">
        <v>18.616639580000001</v>
      </c>
      <c r="F359" s="18">
        <v>10.565436010000001</v>
      </c>
      <c r="G359" s="18">
        <v>0.30489769999999999</v>
      </c>
      <c r="H359" s="18">
        <v>4.7477065300000003</v>
      </c>
    </row>
    <row r="360" spans="1:8" x14ac:dyDescent="0.2">
      <c r="A360" s="25">
        <v>42309</v>
      </c>
      <c r="B360" s="25" t="s">
        <v>47</v>
      </c>
      <c r="C360" s="18" t="s">
        <v>10</v>
      </c>
      <c r="D360" s="18" t="s">
        <v>39</v>
      </c>
      <c r="E360" s="18">
        <v>141.43519302999999</v>
      </c>
      <c r="F360" s="18">
        <v>65.929041380000001</v>
      </c>
      <c r="G360" s="18">
        <v>6.9327521900000004</v>
      </c>
      <c r="H360" s="18">
        <v>59.191086089999999</v>
      </c>
    </row>
    <row r="361" spans="1:8" x14ac:dyDescent="0.2">
      <c r="A361" s="25">
        <v>42309</v>
      </c>
      <c r="B361" s="25" t="s">
        <v>47</v>
      </c>
      <c r="C361" s="18" t="s">
        <v>10</v>
      </c>
      <c r="D361" s="18" t="s">
        <v>40</v>
      </c>
      <c r="E361" s="18">
        <v>49.691512940000003</v>
      </c>
      <c r="F361" s="18">
        <v>36.934563310000001</v>
      </c>
      <c r="G361" s="18">
        <v>3.4864094899999998</v>
      </c>
      <c r="H361" s="18">
        <v>27.443183220000002</v>
      </c>
    </row>
    <row r="362" spans="1:8" x14ac:dyDescent="0.2">
      <c r="A362" s="25">
        <v>42309</v>
      </c>
      <c r="B362" s="25" t="s">
        <v>47</v>
      </c>
      <c r="C362" s="18" t="s">
        <v>10</v>
      </c>
      <c r="D362" s="18" t="s">
        <v>41</v>
      </c>
      <c r="E362" s="18">
        <v>43.362118809999998</v>
      </c>
      <c r="F362" s="18">
        <v>41.999593310000002</v>
      </c>
      <c r="G362" s="18">
        <v>7.3692552300000003</v>
      </c>
      <c r="H362" s="18">
        <v>36.906359379999998</v>
      </c>
    </row>
    <row r="363" spans="1:8" x14ac:dyDescent="0.2">
      <c r="A363" s="25">
        <v>42309</v>
      </c>
      <c r="B363" s="25" t="s">
        <v>47</v>
      </c>
      <c r="C363" s="18" t="s">
        <v>10</v>
      </c>
      <c r="D363" s="18" t="s">
        <v>42</v>
      </c>
      <c r="E363" s="18">
        <v>55.57850887</v>
      </c>
      <c r="F363" s="18">
        <v>36.288546500000002</v>
      </c>
      <c r="G363" s="18">
        <v>5.92846692</v>
      </c>
      <c r="H363" s="18">
        <v>38.968294720000003</v>
      </c>
    </row>
    <row r="364" spans="1:8" x14ac:dyDescent="0.2">
      <c r="A364" s="25">
        <v>42309</v>
      </c>
      <c r="B364" s="25" t="s">
        <v>47</v>
      </c>
      <c r="C364" s="18" t="s">
        <v>10</v>
      </c>
      <c r="D364" s="18" t="s">
        <v>43</v>
      </c>
      <c r="E364" s="18">
        <v>5.9049316799999998</v>
      </c>
      <c r="F364" s="18">
        <v>4.8538855200000004</v>
      </c>
      <c r="G364" s="18">
        <v>1.5444581799999999</v>
      </c>
      <c r="H364" s="18">
        <v>12.322969929999999</v>
      </c>
    </row>
    <row r="365" spans="1:8" x14ac:dyDescent="0.2">
      <c r="A365" s="25">
        <v>42309</v>
      </c>
      <c r="B365" s="25" t="s">
        <v>47</v>
      </c>
      <c r="C365" s="18" t="s">
        <v>10</v>
      </c>
      <c r="D365" s="18" t="s">
        <v>44</v>
      </c>
      <c r="E365" s="18">
        <v>12.563965980000001</v>
      </c>
      <c r="F365" s="18">
        <v>13.030282980000001</v>
      </c>
      <c r="G365" s="18">
        <v>0.86130958000000002</v>
      </c>
      <c r="H365" s="18">
        <v>24.352023639999999</v>
      </c>
    </row>
    <row r="366" spans="1:8" x14ac:dyDescent="0.2">
      <c r="A366" s="25">
        <v>42309</v>
      </c>
      <c r="B366" s="25" t="s">
        <v>47</v>
      </c>
      <c r="C366" s="18" t="s">
        <v>10</v>
      </c>
      <c r="D366" s="18" t="s">
        <v>45</v>
      </c>
      <c r="E366" s="18">
        <v>3.38942656</v>
      </c>
      <c r="F366" s="18">
        <v>3.77294361</v>
      </c>
      <c r="G366" s="18">
        <v>0.40171958000000002</v>
      </c>
      <c r="H366" s="18">
        <v>10.230371720000001</v>
      </c>
    </row>
    <row r="367" spans="1:8" x14ac:dyDescent="0.2">
      <c r="A367" s="25">
        <v>42309</v>
      </c>
      <c r="B367" s="25" t="s">
        <v>47</v>
      </c>
      <c r="C367" s="18" t="s">
        <v>10</v>
      </c>
      <c r="D367" s="18" t="s">
        <v>46</v>
      </c>
      <c r="E367" s="18">
        <v>7.2395867899999997</v>
      </c>
      <c r="F367" s="18">
        <v>4.6350191699999996</v>
      </c>
      <c r="G367" s="18">
        <v>0.87674273999999996</v>
      </c>
      <c r="H367" s="18">
        <v>7.8038496999999998</v>
      </c>
    </row>
    <row r="368" spans="1:8" x14ac:dyDescent="0.2">
      <c r="A368" s="25">
        <v>42309</v>
      </c>
      <c r="B368" s="25" t="s">
        <v>47</v>
      </c>
      <c r="C368" s="18" t="s">
        <v>11</v>
      </c>
      <c r="D368" s="18" t="s">
        <v>37</v>
      </c>
      <c r="E368" s="18">
        <v>35.170392710000002</v>
      </c>
      <c r="F368" s="18">
        <v>19.633305960000001</v>
      </c>
      <c r="G368" s="18">
        <v>1.9887701900000001</v>
      </c>
      <c r="H368" s="18">
        <v>12.704386619999999</v>
      </c>
    </row>
    <row r="369" spans="1:8" x14ac:dyDescent="0.2">
      <c r="A369" s="25">
        <v>42309</v>
      </c>
      <c r="B369" s="25" t="s">
        <v>47</v>
      </c>
      <c r="C369" s="18" t="s">
        <v>11</v>
      </c>
      <c r="D369" s="18" t="s">
        <v>38</v>
      </c>
      <c r="E369" s="18">
        <v>16.445250049999999</v>
      </c>
      <c r="F369" s="18">
        <v>14.07160925</v>
      </c>
      <c r="G369" s="18">
        <v>0.21168911000000001</v>
      </c>
      <c r="H369" s="18">
        <v>4.88534881</v>
      </c>
    </row>
    <row r="370" spans="1:8" x14ac:dyDescent="0.2">
      <c r="A370" s="25">
        <v>42309</v>
      </c>
      <c r="B370" s="25" t="s">
        <v>47</v>
      </c>
      <c r="C370" s="18" t="s">
        <v>11</v>
      </c>
      <c r="D370" s="18" t="s">
        <v>39</v>
      </c>
      <c r="E370" s="18">
        <v>95.218397670000002</v>
      </c>
      <c r="F370" s="18">
        <v>77.769396499999999</v>
      </c>
      <c r="G370" s="18">
        <v>8.1913557699999995</v>
      </c>
      <c r="H370" s="18">
        <v>44.587355770000002</v>
      </c>
    </row>
    <row r="371" spans="1:8" x14ac:dyDescent="0.2">
      <c r="A371" s="25">
        <v>42309</v>
      </c>
      <c r="B371" s="25" t="s">
        <v>47</v>
      </c>
      <c r="C371" s="18" t="s">
        <v>11</v>
      </c>
      <c r="D371" s="18" t="s">
        <v>40</v>
      </c>
      <c r="E371" s="18">
        <v>44.025232809999999</v>
      </c>
      <c r="F371" s="18">
        <v>34.333641849999999</v>
      </c>
      <c r="G371" s="18">
        <v>3.4287935799999998</v>
      </c>
      <c r="H371" s="18">
        <v>14.372789450000001</v>
      </c>
    </row>
    <row r="372" spans="1:8" x14ac:dyDescent="0.2">
      <c r="A372" s="25">
        <v>42309</v>
      </c>
      <c r="B372" s="25" t="s">
        <v>47</v>
      </c>
      <c r="C372" s="18" t="s">
        <v>11</v>
      </c>
      <c r="D372" s="18" t="s">
        <v>41</v>
      </c>
      <c r="E372" s="18">
        <v>40.647134309999998</v>
      </c>
      <c r="F372" s="18">
        <v>49.90055306</v>
      </c>
      <c r="G372" s="18">
        <v>5.8243510900000004</v>
      </c>
      <c r="H372" s="18">
        <v>30.096294889999999</v>
      </c>
    </row>
    <row r="373" spans="1:8" x14ac:dyDescent="0.2">
      <c r="A373" s="25">
        <v>42309</v>
      </c>
      <c r="B373" s="25" t="s">
        <v>47</v>
      </c>
      <c r="C373" s="18" t="s">
        <v>11</v>
      </c>
      <c r="D373" s="18" t="s">
        <v>42</v>
      </c>
      <c r="E373" s="18">
        <v>44.093296019999997</v>
      </c>
      <c r="F373" s="18">
        <v>34.552358519999999</v>
      </c>
      <c r="G373" s="18">
        <v>2.3133992999999999</v>
      </c>
      <c r="H373" s="18">
        <v>42.227370800000003</v>
      </c>
    </row>
    <row r="374" spans="1:8" x14ac:dyDescent="0.2">
      <c r="A374" s="25">
        <v>42309</v>
      </c>
      <c r="B374" s="25" t="s">
        <v>47</v>
      </c>
      <c r="C374" s="18" t="s">
        <v>11</v>
      </c>
      <c r="D374" s="18" t="s">
        <v>43</v>
      </c>
      <c r="E374" s="18">
        <v>9.3128522999999994</v>
      </c>
      <c r="F374" s="18">
        <v>7.3234338599999997</v>
      </c>
      <c r="G374" s="18">
        <v>2.2806164999999998</v>
      </c>
      <c r="H374" s="18">
        <v>8.2634360099999995</v>
      </c>
    </row>
    <row r="375" spans="1:8" x14ac:dyDescent="0.2">
      <c r="A375" s="25">
        <v>42309</v>
      </c>
      <c r="B375" s="25" t="s">
        <v>47</v>
      </c>
      <c r="C375" s="18" t="s">
        <v>11</v>
      </c>
      <c r="D375" s="18" t="s">
        <v>44</v>
      </c>
      <c r="E375" s="18">
        <v>11.329246810000001</v>
      </c>
      <c r="F375" s="18">
        <v>11.53645818</v>
      </c>
      <c r="G375" s="18">
        <v>3.1929812700000002</v>
      </c>
      <c r="H375" s="18">
        <v>19.526613309999998</v>
      </c>
    </row>
    <row r="376" spans="1:8" x14ac:dyDescent="0.2">
      <c r="A376" s="25">
        <v>42309</v>
      </c>
      <c r="B376" s="25" t="s">
        <v>47</v>
      </c>
      <c r="C376" s="18" t="s">
        <v>11</v>
      </c>
      <c r="D376" s="18" t="s">
        <v>45</v>
      </c>
      <c r="E376" s="18">
        <v>2.8287826200000001</v>
      </c>
      <c r="F376" s="18">
        <v>4.8273515600000003</v>
      </c>
      <c r="G376" s="18">
        <v>1.25173549</v>
      </c>
      <c r="H376" s="18">
        <v>16.125605759999999</v>
      </c>
    </row>
    <row r="377" spans="1:8" x14ac:dyDescent="0.2">
      <c r="A377" s="25">
        <v>42309</v>
      </c>
      <c r="B377" s="25" t="s">
        <v>47</v>
      </c>
      <c r="C377" s="18" t="s">
        <v>11</v>
      </c>
      <c r="D377" s="18" t="s">
        <v>46</v>
      </c>
      <c r="E377" s="18">
        <v>5.5040489900000003</v>
      </c>
      <c r="F377" s="18">
        <v>7.5964355799999996</v>
      </c>
      <c r="G377" s="18">
        <v>9.9286070000000004E-2</v>
      </c>
      <c r="H377" s="18">
        <v>5.82364163</v>
      </c>
    </row>
    <row r="378" spans="1:8" x14ac:dyDescent="0.2">
      <c r="A378" s="25">
        <v>42309</v>
      </c>
      <c r="B378" s="25" t="s">
        <v>47</v>
      </c>
      <c r="C378" s="18" t="s">
        <v>12</v>
      </c>
      <c r="D378" s="18" t="s">
        <v>37</v>
      </c>
      <c r="E378" s="18">
        <v>36.606897879999998</v>
      </c>
      <c r="F378" s="18">
        <v>14.97718897</v>
      </c>
      <c r="G378" s="18">
        <v>2.4069116699999999</v>
      </c>
      <c r="H378" s="18">
        <v>6.3742897899999997</v>
      </c>
    </row>
    <row r="379" spans="1:8" x14ac:dyDescent="0.2">
      <c r="A379" s="25">
        <v>42309</v>
      </c>
      <c r="B379" s="25" t="s">
        <v>47</v>
      </c>
      <c r="C379" s="18" t="s">
        <v>12</v>
      </c>
      <c r="D379" s="18" t="s">
        <v>38</v>
      </c>
      <c r="E379" s="18">
        <v>18.65295729</v>
      </c>
      <c r="F379" s="18">
        <v>16.07201675</v>
      </c>
      <c r="G379" s="18">
        <v>0.88893975000000003</v>
      </c>
      <c r="H379" s="18">
        <v>5.3200426900000002</v>
      </c>
    </row>
    <row r="380" spans="1:8" x14ac:dyDescent="0.2">
      <c r="A380" s="25">
        <v>42309</v>
      </c>
      <c r="B380" s="25" t="s">
        <v>47</v>
      </c>
      <c r="C380" s="18" t="s">
        <v>12</v>
      </c>
      <c r="D380" s="18" t="s">
        <v>39</v>
      </c>
      <c r="E380" s="18">
        <v>84.883315839999995</v>
      </c>
      <c r="F380" s="18">
        <v>73.831367560000004</v>
      </c>
      <c r="G380" s="18">
        <v>3.9971358399999999</v>
      </c>
      <c r="H380" s="18">
        <v>27.700263240000002</v>
      </c>
    </row>
    <row r="381" spans="1:8" x14ac:dyDescent="0.2">
      <c r="A381" s="25">
        <v>42309</v>
      </c>
      <c r="B381" s="25" t="s">
        <v>47</v>
      </c>
      <c r="C381" s="18" t="s">
        <v>12</v>
      </c>
      <c r="D381" s="18" t="s">
        <v>40</v>
      </c>
      <c r="E381" s="18">
        <v>42.14506111</v>
      </c>
      <c r="F381" s="18">
        <v>45.879172629999999</v>
      </c>
      <c r="G381" s="18">
        <v>5.8731528700000002</v>
      </c>
      <c r="H381" s="18">
        <v>17.696256900000002</v>
      </c>
    </row>
    <row r="382" spans="1:8" x14ac:dyDescent="0.2">
      <c r="A382" s="25">
        <v>42309</v>
      </c>
      <c r="B382" s="25" t="s">
        <v>47</v>
      </c>
      <c r="C382" s="18" t="s">
        <v>12</v>
      </c>
      <c r="D382" s="18" t="s">
        <v>41</v>
      </c>
      <c r="E382" s="18">
        <v>44.497797200000001</v>
      </c>
      <c r="F382" s="18">
        <v>55.657586309999999</v>
      </c>
      <c r="G382" s="18">
        <v>6.4181173100000004</v>
      </c>
      <c r="H382" s="18">
        <v>24.53845892</v>
      </c>
    </row>
    <row r="383" spans="1:8" x14ac:dyDescent="0.2">
      <c r="A383" s="25">
        <v>42309</v>
      </c>
      <c r="B383" s="25" t="s">
        <v>47</v>
      </c>
      <c r="C383" s="18" t="s">
        <v>12</v>
      </c>
      <c r="D383" s="18" t="s">
        <v>42</v>
      </c>
      <c r="E383" s="18">
        <v>54.950932360000003</v>
      </c>
      <c r="F383" s="18">
        <v>44.36876358</v>
      </c>
      <c r="G383" s="18">
        <v>2.9292026500000001</v>
      </c>
      <c r="H383" s="18">
        <v>33.059068160000002</v>
      </c>
    </row>
    <row r="384" spans="1:8" x14ac:dyDescent="0.2">
      <c r="A384" s="25">
        <v>42309</v>
      </c>
      <c r="B384" s="25" t="s">
        <v>47</v>
      </c>
      <c r="C384" s="18" t="s">
        <v>12</v>
      </c>
      <c r="D384" s="18" t="s">
        <v>43</v>
      </c>
      <c r="E384" s="18">
        <v>6.5539293299999999</v>
      </c>
      <c r="F384" s="18">
        <v>10.5033134</v>
      </c>
      <c r="G384" s="18">
        <v>2.5955234100000002</v>
      </c>
      <c r="H384" s="18">
        <v>11.84024638</v>
      </c>
    </row>
    <row r="385" spans="1:8" x14ac:dyDescent="0.2">
      <c r="A385" s="25">
        <v>42309</v>
      </c>
      <c r="B385" s="25" t="s">
        <v>47</v>
      </c>
      <c r="C385" s="18" t="s">
        <v>12</v>
      </c>
      <c r="D385" s="18" t="s">
        <v>44</v>
      </c>
      <c r="E385" s="18">
        <v>19.831050579999999</v>
      </c>
      <c r="F385" s="18">
        <v>25.071094930000001</v>
      </c>
      <c r="G385" s="18">
        <v>6.2433470700000004</v>
      </c>
      <c r="H385" s="18">
        <v>25.463738589999998</v>
      </c>
    </row>
    <row r="386" spans="1:8" x14ac:dyDescent="0.2">
      <c r="A386" s="25">
        <v>42309</v>
      </c>
      <c r="B386" s="25" t="s">
        <v>47</v>
      </c>
      <c r="C386" s="18" t="s">
        <v>12</v>
      </c>
      <c r="D386" s="18" t="s">
        <v>45</v>
      </c>
      <c r="E386" s="18">
        <v>3.2989265699999999</v>
      </c>
      <c r="F386" s="18">
        <v>8.06467432</v>
      </c>
      <c r="G386" s="18">
        <v>3.6008727</v>
      </c>
      <c r="H386" s="18">
        <v>17.756695010000001</v>
      </c>
    </row>
    <row r="387" spans="1:8" x14ac:dyDescent="0.2">
      <c r="A387" s="25">
        <v>42309</v>
      </c>
      <c r="B387" s="25" t="s">
        <v>47</v>
      </c>
      <c r="C387" s="18" t="s">
        <v>12</v>
      </c>
      <c r="D387" s="18" t="s">
        <v>46</v>
      </c>
      <c r="E387" s="18">
        <v>8.5721005399999992</v>
      </c>
      <c r="F387" s="18">
        <v>5.5240037400000004</v>
      </c>
      <c r="G387" s="18">
        <v>0.91270015999999998</v>
      </c>
      <c r="H387" s="18">
        <v>2.3168860200000001</v>
      </c>
    </row>
    <row r="388" spans="1:8" x14ac:dyDescent="0.2">
      <c r="A388" s="25">
        <v>42309</v>
      </c>
      <c r="B388" s="25" t="s">
        <v>47</v>
      </c>
      <c r="C388" s="18" t="s">
        <v>13</v>
      </c>
      <c r="D388" s="18" t="s">
        <v>37</v>
      </c>
      <c r="E388" s="18">
        <v>31.968149159999999</v>
      </c>
      <c r="F388" s="18">
        <v>9.8738169899999999</v>
      </c>
      <c r="G388" s="18">
        <v>0.54611085000000004</v>
      </c>
      <c r="H388" s="18">
        <v>4.4613980599999996</v>
      </c>
    </row>
    <row r="389" spans="1:8" x14ac:dyDescent="0.2">
      <c r="A389" s="25">
        <v>42309</v>
      </c>
      <c r="B389" s="25" t="s">
        <v>47</v>
      </c>
      <c r="C389" s="18" t="s">
        <v>13</v>
      </c>
      <c r="D389" s="18" t="s">
        <v>38</v>
      </c>
      <c r="E389" s="18">
        <v>21.124185409999999</v>
      </c>
      <c r="F389" s="18">
        <v>9.4859408599999995</v>
      </c>
      <c r="G389" s="18">
        <v>0</v>
      </c>
      <c r="H389" s="18">
        <v>4.7031808100000001</v>
      </c>
    </row>
    <row r="390" spans="1:8" x14ac:dyDescent="0.2">
      <c r="A390" s="25">
        <v>42309</v>
      </c>
      <c r="B390" s="25" t="s">
        <v>47</v>
      </c>
      <c r="C390" s="18" t="s">
        <v>13</v>
      </c>
      <c r="D390" s="18" t="s">
        <v>39</v>
      </c>
      <c r="E390" s="18">
        <v>73.834966359999996</v>
      </c>
      <c r="F390" s="18">
        <v>52.217007840000001</v>
      </c>
      <c r="G390" s="18">
        <v>3.65397164</v>
      </c>
      <c r="H390" s="18">
        <v>21.13020736</v>
      </c>
    </row>
    <row r="391" spans="1:8" x14ac:dyDescent="0.2">
      <c r="A391" s="25">
        <v>42309</v>
      </c>
      <c r="B391" s="25" t="s">
        <v>47</v>
      </c>
      <c r="C391" s="18" t="s">
        <v>13</v>
      </c>
      <c r="D391" s="18" t="s">
        <v>40</v>
      </c>
      <c r="E391" s="18">
        <v>51.877323990000001</v>
      </c>
      <c r="F391" s="18">
        <v>37.04423044</v>
      </c>
      <c r="G391" s="18">
        <v>5.9592123800000003</v>
      </c>
      <c r="H391" s="18">
        <v>17.590785140000001</v>
      </c>
    </row>
    <row r="392" spans="1:8" x14ac:dyDescent="0.2">
      <c r="A392" s="25">
        <v>42309</v>
      </c>
      <c r="B392" s="25" t="s">
        <v>47</v>
      </c>
      <c r="C392" s="18" t="s">
        <v>13</v>
      </c>
      <c r="D392" s="18" t="s">
        <v>41</v>
      </c>
      <c r="E392" s="18">
        <v>47.349321830000001</v>
      </c>
      <c r="F392" s="18">
        <v>47.970747629999998</v>
      </c>
      <c r="G392" s="18">
        <v>5.2438507100000002</v>
      </c>
      <c r="H392" s="18">
        <v>18.68691535</v>
      </c>
    </row>
    <row r="393" spans="1:8" x14ac:dyDescent="0.2">
      <c r="A393" s="25">
        <v>42309</v>
      </c>
      <c r="B393" s="25" t="s">
        <v>47</v>
      </c>
      <c r="C393" s="18" t="s">
        <v>13</v>
      </c>
      <c r="D393" s="18" t="s">
        <v>42</v>
      </c>
      <c r="E393" s="18">
        <v>64.131203560000003</v>
      </c>
      <c r="F393" s="18">
        <v>36.127226360000002</v>
      </c>
      <c r="G393" s="18">
        <v>3.78224881</v>
      </c>
      <c r="H393" s="18">
        <v>27.136366670000001</v>
      </c>
    </row>
    <row r="394" spans="1:8" x14ac:dyDescent="0.2">
      <c r="A394" s="25">
        <v>42309</v>
      </c>
      <c r="B394" s="25" t="s">
        <v>47</v>
      </c>
      <c r="C394" s="18" t="s">
        <v>13</v>
      </c>
      <c r="D394" s="18" t="s">
        <v>43</v>
      </c>
      <c r="E394" s="18">
        <v>16.77372798</v>
      </c>
      <c r="F394" s="18">
        <v>15.211120060000001</v>
      </c>
      <c r="G394" s="18">
        <v>2.1607041200000001</v>
      </c>
      <c r="H394" s="18">
        <v>8.1870110599999997</v>
      </c>
    </row>
    <row r="395" spans="1:8" x14ac:dyDescent="0.2">
      <c r="A395" s="25">
        <v>42309</v>
      </c>
      <c r="B395" s="25" t="s">
        <v>47</v>
      </c>
      <c r="C395" s="18" t="s">
        <v>13</v>
      </c>
      <c r="D395" s="18" t="s">
        <v>44</v>
      </c>
      <c r="E395" s="18">
        <v>36.754925819999997</v>
      </c>
      <c r="F395" s="18">
        <v>33.853748860000003</v>
      </c>
      <c r="G395" s="18">
        <v>6.91273114</v>
      </c>
      <c r="H395" s="18">
        <v>26.003917390000002</v>
      </c>
    </row>
    <row r="396" spans="1:8" x14ac:dyDescent="0.2">
      <c r="A396" s="25">
        <v>42309</v>
      </c>
      <c r="B396" s="25" t="s">
        <v>47</v>
      </c>
      <c r="C396" s="18" t="s">
        <v>13</v>
      </c>
      <c r="D396" s="18" t="s">
        <v>45</v>
      </c>
      <c r="E396" s="18">
        <v>8.28414435</v>
      </c>
      <c r="F396" s="18">
        <v>3.81667158</v>
      </c>
      <c r="G396" s="18">
        <v>3.4680024600000001</v>
      </c>
      <c r="H396" s="18">
        <v>27.424757970000002</v>
      </c>
    </row>
    <row r="397" spans="1:8" x14ac:dyDescent="0.2">
      <c r="A397" s="25">
        <v>42309</v>
      </c>
      <c r="B397" s="25" t="s">
        <v>47</v>
      </c>
      <c r="C397" s="18" t="s">
        <v>13</v>
      </c>
      <c r="D397" s="18" t="s">
        <v>46</v>
      </c>
      <c r="E397" s="18">
        <v>8.2918934499999999</v>
      </c>
      <c r="F397" s="18">
        <v>7.1670434299999997</v>
      </c>
      <c r="G397" s="18">
        <v>0.45439299999999999</v>
      </c>
      <c r="H397" s="18">
        <v>3.00583913</v>
      </c>
    </row>
    <row r="398" spans="1:8" x14ac:dyDescent="0.2">
      <c r="A398" s="25">
        <v>42309</v>
      </c>
      <c r="B398" s="25" t="s">
        <v>47</v>
      </c>
      <c r="C398" s="18" t="s">
        <v>14</v>
      </c>
      <c r="D398" s="18" t="s">
        <v>37</v>
      </c>
      <c r="E398" s="18">
        <v>26.024557349999998</v>
      </c>
      <c r="F398" s="18">
        <v>9.2055705400000001</v>
      </c>
      <c r="G398" s="18">
        <v>1.8989595800000001</v>
      </c>
      <c r="H398" s="18">
        <v>1.1190096300000001</v>
      </c>
    </row>
    <row r="399" spans="1:8" x14ac:dyDescent="0.2">
      <c r="A399" s="25">
        <v>42309</v>
      </c>
      <c r="B399" s="25" t="s">
        <v>47</v>
      </c>
      <c r="C399" s="18" t="s">
        <v>14</v>
      </c>
      <c r="D399" s="18" t="s">
        <v>38</v>
      </c>
      <c r="E399" s="18">
        <v>20.279118359999998</v>
      </c>
      <c r="F399" s="18">
        <v>11.55939995</v>
      </c>
      <c r="G399" s="18">
        <v>0.58485988</v>
      </c>
      <c r="H399" s="18">
        <v>3.9368224500000002</v>
      </c>
    </row>
    <row r="400" spans="1:8" x14ac:dyDescent="0.2">
      <c r="A400" s="25">
        <v>42309</v>
      </c>
      <c r="B400" s="25" t="s">
        <v>47</v>
      </c>
      <c r="C400" s="18" t="s">
        <v>14</v>
      </c>
      <c r="D400" s="18" t="s">
        <v>39</v>
      </c>
      <c r="E400" s="18">
        <v>69.257309489999997</v>
      </c>
      <c r="F400" s="18">
        <v>37.000501730000003</v>
      </c>
      <c r="G400" s="18">
        <v>1.7892910200000001</v>
      </c>
      <c r="H400" s="18">
        <v>18.021142600000001</v>
      </c>
    </row>
    <row r="401" spans="1:8" x14ac:dyDescent="0.2">
      <c r="A401" s="25">
        <v>42309</v>
      </c>
      <c r="B401" s="25" t="s">
        <v>47</v>
      </c>
      <c r="C401" s="18" t="s">
        <v>14</v>
      </c>
      <c r="D401" s="18" t="s">
        <v>40</v>
      </c>
      <c r="E401" s="18">
        <v>49.493496839999999</v>
      </c>
      <c r="F401" s="18">
        <v>36.009951000000001</v>
      </c>
      <c r="G401" s="18">
        <v>2.6542694199999999</v>
      </c>
      <c r="H401" s="18">
        <v>11.984903259999999</v>
      </c>
    </row>
    <row r="402" spans="1:8" x14ac:dyDescent="0.2">
      <c r="A402" s="25">
        <v>42309</v>
      </c>
      <c r="B402" s="25" t="s">
        <v>47</v>
      </c>
      <c r="C402" s="18" t="s">
        <v>14</v>
      </c>
      <c r="D402" s="18" t="s">
        <v>41</v>
      </c>
      <c r="E402" s="18">
        <v>45.618402660000001</v>
      </c>
      <c r="F402" s="18">
        <v>48.45422129</v>
      </c>
      <c r="G402" s="18">
        <v>5.5283741800000001</v>
      </c>
      <c r="H402" s="18">
        <v>20.339321909999999</v>
      </c>
    </row>
    <row r="403" spans="1:8" x14ac:dyDescent="0.2">
      <c r="A403" s="25">
        <v>42309</v>
      </c>
      <c r="B403" s="25" t="s">
        <v>47</v>
      </c>
      <c r="C403" s="18" t="s">
        <v>14</v>
      </c>
      <c r="D403" s="18" t="s">
        <v>42</v>
      </c>
      <c r="E403" s="18">
        <v>49.069518379999998</v>
      </c>
      <c r="F403" s="18">
        <v>33.364185859999999</v>
      </c>
      <c r="G403" s="18">
        <v>2.8573785699999998</v>
      </c>
      <c r="H403" s="18">
        <v>29.007497839999999</v>
      </c>
    </row>
    <row r="404" spans="1:8" x14ac:dyDescent="0.2">
      <c r="A404" s="25">
        <v>42309</v>
      </c>
      <c r="B404" s="25" t="s">
        <v>47</v>
      </c>
      <c r="C404" s="18" t="s">
        <v>14</v>
      </c>
      <c r="D404" s="18" t="s">
        <v>43</v>
      </c>
      <c r="E404" s="18">
        <v>17.909136490000002</v>
      </c>
      <c r="F404" s="18">
        <v>20.730133349999999</v>
      </c>
      <c r="G404" s="18">
        <v>1.1511183700000001</v>
      </c>
      <c r="H404" s="18">
        <v>12.667372540000001</v>
      </c>
    </row>
    <row r="405" spans="1:8" x14ac:dyDescent="0.2">
      <c r="A405" s="25">
        <v>42309</v>
      </c>
      <c r="B405" s="25" t="s">
        <v>47</v>
      </c>
      <c r="C405" s="18" t="s">
        <v>14</v>
      </c>
      <c r="D405" s="18" t="s">
        <v>44</v>
      </c>
      <c r="E405" s="18">
        <v>46.889171490000003</v>
      </c>
      <c r="F405" s="18">
        <v>35.541794590000002</v>
      </c>
      <c r="G405" s="18">
        <v>5.7629084099999996</v>
      </c>
      <c r="H405" s="18">
        <v>42.82382612</v>
      </c>
    </row>
    <row r="406" spans="1:8" x14ac:dyDescent="0.2">
      <c r="A406" s="25">
        <v>42309</v>
      </c>
      <c r="B406" s="25" t="s">
        <v>47</v>
      </c>
      <c r="C406" s="18" t="s">
        <v>14</v>
      </c>
      <c r="D406" s="18" t="s">
        <v>45</v>
      </c>
      <c r="E406" s="18">
        <v>12.204871109999999</v>
      </c>
      <c r="F406" s="18">
        <v>8.4181718399999994</v>
      </c>
      <c r="G406" s="18">
        <v>2.2739752900000001</v>
      </c>
      <c r="H406" s="18">
        <v>23.077388209999999</v>
      </c>
    </row>
    <row r="407" spans="1:8" x14ac:dyDescent="0.2">
      <c r="A407" s="25">
        <v>42309</v>
      </c>
      <c r="B407" s="25" t="s">
        <v>47</v>
      </c>
      <c r="C407" s="18" t="s">
        <v>14</v>
      </c>
      <c r="D407" s="18" t="s">
        <v>46</v>
      </c>
      <c r="E407" s="18">
        <v>9.7457147400000004</v>
      </c>
      <c r="F407" s="18">
        <v>5.1578138500000001</v>
      </c>
      <c r="G407" s="18">
        <v>1.1992313699999999</v>
      </c>
      <c r="H407" s="18">
        <v>7.15630846</v>
      </c>
    </row>
    <row r="408" spans="1:8" x14ac:dyDescent="0.2">
      <c r="A408" s="25">
        <v>42309</v>
      </c>
      <c r="B408" s="25" t="s">
        <v>47</v>
      </c>
      <c r="C408" s="18" t="s">
        <v>15</v>
      </c>
      <c r="D408" s="18" t="s">
        <v>37</v>
      </c>
      <c r="E408" s="18">
        <v>23.452436389999999</v>
      </c>
      <c r="F408" s="18">
        <v>8.6283745500000002</v>
      </c>
      <c r="G408" s="18">
        <v>1.6010573100000001</v>
      </c>
      <c r="H408" s="18">
        <v>2.4208827300000002</v>
      </c>
    </row>
    <row r="409" spans="1:8" x14ac:dyDescent="0.2">
      <c r="A409" s="25">
        <v>42309</v>
      </c>
      <c r="B409" s="25" t="s">
        <v>47</v>
      </c>
      <c r="C409" s="18" t="s">
        <v>15</v>
      </c>
      <c r="D409" s="18" t="s">
        <v>38</v>
      </c>
      <c r="E409" s="18">
        <v>14.080602539999999</v>
      </c>
      <c r="F409" s="18">
        <v>10.80834342</v>
      </c>
      <c r="G409" s="18">
        <v>0.47506387</v>
      </c>
      <c r="H409" s="18">
        <v>3.6497408400000002</v>
      </c>
    </row>
    <row r="410" spans="1:8" x14ac:dyDescent="0.2">
      <c r="A410" s="25">
        <v>42309</v>
      </c>
      <c r="B410" s="25" t="s">
        <v>47</v>
      </c>
      <c r="C410" s="18" t="s">
        <v>15</v>
      </c>
      <c r="D410" s="18" t="s">
        <v>39</v>
      </c>
      <c r="E410" s="18">
        <v>47.798460230000003</v>
      </c>
      <c r="F410" s="18">
        <v>35.609809030000001</v>
      </c>
      <c r="G410" s="18">
        <v>1.6182987200000001</v>
      </c>
      <c r="H410" s="18">
        <v>28.425073900000001</v>
      </c>
    </row>
    <row r="411" spans="1:8" x14ac:dyDescent="0.2">
      <c r="A411" s="25">
        <v>42309</v>
      </c>
      <c r="B411" s="25" t="s">
        <v>47</v>
      </c>
      <c r="C411" s="18" t="s">
        <v>15</v>
      </c>
      <c r="D411" s="18" t="s">
        <v>40</v>
      </c>
      <c r="E411" s="18">
        <v>39.429217289999997</v>
      </c>
      <c r="F411" s="18">
        <v>26.915149320000001</v>
      </c>
      <c r="G411" s="18">
        <v>2.69867071</v>
      </c>
      <c r="H411" s="18">
        <v>20.709722559999999</v>
      </c>
    </row>
    <row r="412" spans="1:8" x14ac:dyDescent="0.2">
      <c r="A412" s="25">
        <v>42309</v>
      </c>
      <c r="B412" s="25" t="s">
        <v>47</v>
      </c>
      <c r="C412" s="18" t="s">
        <v>15</v>
      </c>
      <c r="D412" s="18" t="s">
        <v>41</v>
      </c>
      <c r="E412" s="18">
        <v>42.672978260000001</v>
      </c>
      <c r="F412" s="18">
        <v>38.871957860000002</v>
      </c>
      <c r="G412" s="18">
        <v>3.8433788600000001</v>
      </c>
      <c r="H412" s="18">
        <v>24.01623575</v>
      </c>
    </row>
    <row r="413" spans="1:8" x14ac:dyDescent="0.2">
      <c r="A413" s="25">
        <v>42309</v>
      </c>
      <c r="B413" s="25" t="s">
        <v>47</v>
      </c>
      <c r="C413" s="18" t="s">
        <v>15</v>
      </c>
      <c r="D413" s="18" t="s">
        <v>42</v>
      </c>
      <c r="E413" s="18">
        <v>32.313495410000002</v>
      </c>
      <c r="F413" s="18">
        <v>23.649763109999999</v>
      </c>
      <c r="G413" s="18">
        <v>3.6256310100000002</v>
      </c>
      <c r="H413" s="18">
        <v>36.971914300000002</v>
      </c>
    </row>
    <row r="414" spans="1:8" x14ac:dyDescent="0.2">
      <c r="A414" s="25">
        <v>42309</v>
      </c>
      <c r="B414" s="25" t="s">
        <v>47</v>
      </c>
      <c r="C414" s="18" t="s">
        <v>15</v>
      </c>
      <c r="D414" s="18" t="s">
        <v>43</v>
      </c>
      <c r="E414" s="18">
        <v>16.496515670000001</v>
      </c>
      <c r="F414" s="18">
        <v>14.060753869999999</v>
      </c>
      <c r="G414" s="18">
        <v>0.95695907999999996</v>
      </c>
      <c r="H414" s="18">
        <v>10.69832094</v>
      </c>
    </row>
    <row r="415" spans="1:8" x14ac:dyDescent="0.2">
      <c r="A415" s="25">
        <v>42309</v>
      </c>
      <c r="B415" s="25" t="s">
        <v>47</v>
      </c>
      <c r="C415" s="18" t="s">
        <v>15</v>
      </c>
      <c r="D415" s="18" t="s">
        <v>44</v>
      </c>
      <c r="E415" s="18">
        <v>31.624975299999999</v>
      </c>
      <c r="F415" s="18">
        <v>35.340553640000003</v>
      </c>
      <c r="G415" s="18">
        <v>2.0560716299999999</v>
      </c>
      <c r="H415" s="18">
        <v>56.396801250000003</v>
      </c>
    </row>
    <row r="416" spans="1:8" x14ac:dyDescent="0.2">
      <c r="A416" s="25">
        <v>42309</v>
      </c>
      <c r="B416" s="25" t="s">
        <v>47</v>
      </c>
      <c r="C416" s="18" t="s">
        <v>15</v>
      </c>
      <c r="D416" s="18" t="s">
        <v>45</v>
      </c>
      <c r="E416" s="18">
        <v>9.4335779199999994</v>
      </c>
      <c r="F416" s="18">
        <v>10.080317389999999</v>
      </c>
      <c r="G416" s="18">
        <v>1.17796748</v>
      </c>
      <c r="H416" s="18">
        <v>44.695849799999998</v>
      </c>
    </row>
    <row r="417" spans="1:8" x14ac:dyDescent="0.2">
      <c r="A417" s="25">
        <v>42309</v>
      </c>
      <c r="B417" s="25" t="s">
        <v>47</v>
      </c>
      <c r="C417" s="18" t="s">
        <v>15</v>
      </c>
      <c r="D417" s="18" t="s">
        <v>46</v>
      </c>
      <c r="E417" s="18">
        <v>11.624953530000001</v>
      </c>
      <c r="F417" s="18">
        <v>10.918306490000001</v>
      </c>
      <c r="G417" s="18">
        <v>0.67838684999999999</v>
      </c>
      <c r="H417" s="18">
        <v>11.446431179999999</v>
      </c>
    </row>
    <row r="418" spans="1:8" x14ac:dyDescent="0.2">
      <c r="A418" s="25">
        <v>42309</v>
      </c>
      <c r="B418" s="25" t="s">
        <v>47</v>
      </c>
      <c r="C418" s="18" t="s">
        <v>16</v>
      </c>
      <c r="D418" s="18" t="s">
        <v>37</v>
      </c>
      <c r="E418" s="18">
        <v>8.5583458700000001</v>
      </c>
      <c r="F418" s="18">
        <v>6.8720800200000003</v>
      </c>
      <c r="G418" s="18">
        <v>0</v>
      </c>
      <c r="H418" s="18">
        <v>10.49629094</v>
      </c>
    </row>
    <row r="419" spans="1:8" x14ac:dyDescent="0.2">
      <c r="A419" s="25">
        <v>42309</v>
      </c>
      <c r="B419" s="25" t="s">
        <v>47</v>
      </c>
      <c r="C419" s="18" t="s">
        <v>16</v>
      </c>
      <c r="D419" s="18" t="s">
        <v>38</v>
      </c>
      <c r="E419" s="18">
        <v>9.1623085</v>
      </c>
      <c r="F419" s="18">
        <v>12.32068263</v>
      </c>
      <c r="G419" s="18">
        <v>0.89449007000000003</v>
      </c>
      <c r="H419" s="18">
        <v>12.40516306</v>
      </c>
    </row>
    <row r="420" spans="1:8" x14ac:dyDescent="0.2">
      <c r="A420" s="25">
        <v>42309</v>
      </c>
      <c r="B420" s="25" t="s">
        <v>47</v>
      </c>
      <c r="C420" s="18" t="s">
        <v>16</v>
      </c>
      <c r="D420" s="18" t="s">
        <v>39</v>
      </c>
      <c r="E420" s="18">
        <v>22.541561869999999</v>
      </c>
      <c r="F420" s="18">
        <v>27.7982613</v>
      </c>
      <c r="G420" s="18">
        <v>1.6812944999999999</v>
      </c>
      <c r="H420" s="18">
        <v>43.449647929999998</v>
      </c>
    </row>
    <row r="421" spans="1:8" x14ac:dyDescent="0.2">
      <c r="A421" s="25">
        <v>42309</v>
      </c>
      <c r="B421" s="25" t="s">
        <v>47</v>
      </c>
      <c r="C421" s="18" t="s">
        <v>16</v>
      </c>
      <c r="D421" s="18" t="s">
        <v>40</v>
      </c>
      <c r="E421" s="18">
        <v>19.096268210000002</v>
      </c>
      <c r="F421" s="18">
        <v>20.45547414</v>
      </c>
      <c r="G421" s="18">
        <v>0</v>
      </c>
      <c r="H421" s="18">
        <v>27.939884889999998</v>
      </c>
    </row>
    <row r="422" spans="1:8" x14ac:dyDescent="0.2">
      <c r="A422" s="25">
        <v>42309</v>
      </c>
      <c r="B422" s="25" t="s">
        <v>47</v>
      </c>
      <c r="C422" s="18" t="s">
        <v>16</v>
      </c>
      <c r="D422" s="18" t="s">
        <v>41</v>
      </c>
      <c r="E422" s="18">
        <v>15.53129553</v>
      </c>
      <c r="F422" s="18">
        <v>28.86333303</v>
      </c>
      <c r="G422" s="18">
        <v>1.0047522900000001</v>
      </c>
      <c r="H422" s="18">
        <v>27.144517740000001</v>
      </c>
    </row>
    <row r="423" spans="1:8" x14ac:dyDescent="0.2">
      <c r="A423" s="25">
        <v>42309</v>
      </c>
      <c r="B423" s="25" t="s">
        <v>47</v>
      </c>
      <c r="C423" s="18" t="s">
        <v>16</v>
      </c>
      <c r="D423" s="18" t="s">
        <v>42</v>
      </c>
      <c r="E423" s="18">
        <v>17.910905270000001</v>
      </c>
      <c r="F423" s="18">
        <v>17.42653104</v>
      </c>
      <c r="G423" s="18">
        <v>1.30942436</v>
      </c>
      <c r="H423" s="18">
        <v>43.896488310000002</v>
      </c>
    </row>
    <row r="424" spans="1:8" x14ac:dyDescent="0.2">
      <c r="A424" s="25">
        <v>42309</v>
      </c>
      <c r="B424" s="25" t="s">
        <v>47</v>
      </c>
      <c r="C424" s="18" t="s">
        <v>16</v>
      </c>
      <c r="D424" s="18" t="s">
        <v>43</v>
      </c>
      <c r="E424" s="18">
        <v>8.1133081699999998</v>
      </c>
      <c r="F424" s="18">
        <v>9.0473426700000008</v>
      </c>
      <c r="G424" s="18">
        <v>0</v>
      </c>
      <c r="H424" s="18">
        <v>19.118852700000001</v>
      </c>
    </row>
    <row r="425" spans="1:8" x14ac:dyDescent="0.2">
      <c r="A425" s="25">
        <v>42309</v>
      </c>
      <c r="B425" s="25" t="s">
        <v>47</v>
      </c>
      <c r="C425" s="18" t="s">
        <v>16</v>
      </c>
      <c r="D425" s="18" t="s">
        <v>44</v>
      </c>
      <c r="E425" s="18">
        <v>25.364648819999999</v>
      </c>
      <c r="F425" s="18">
        <v>36.755343209999999</v>
      </c>
      <c r="G425" s="18">
        <v>1.2660112800000001</v>
      </c>
      <c r="H425" s="18">
        <v>71.828175810000005</v>
      </c>
    </row>
    <row r="426" spans="1:8" x14ac:dyDescent="0.2">
      <c r="A426" s="25">
        <v>42309</v>
      </c>
      <c r="B426" s="25" t="s">
        <v>47</v>
      </c>
      <c r="C426" s="18" t="s">
        <v>16</v>
      </c>
      <c r="D426" s="18" t="s">
        <v>45</v>
      </c>
      <c r="E426" s="18">
        <v>10.5071064</v>
      </c>
      <c r="F426" s="18">
        <v>12.00867423</v>
      </c>
      <c r="G426" s="18">
        <v>0.60437821000000003</v>
      </c>
      <c r="H426" s="18">
        <v>63.198082190000001</v>
      </c>
    </row>
    <row r="427" spans="1:8" x14ac:dyDescent="0.2">
      <c r="A427" s="25">
        <v>42309</v>
      </c>
      <c r="B427" s="25" t="s">
        <v>47</v>
      </c>
      <c r="C427" s="18" t="s">
        <v>16</v>
      </c>
      <c r="D427" s="18" t="s">
        <v>46</v>
      </c>
      <c r="E427" s="18">
        <v>3.2446535399999998</v>
      </c>
      <c r="F427" s="18">
        <v>6.4469451500000003</v>
      </c>
      <c r="G427" s="18">
        <v>0.36644227000000001</v>
      </c>
      <c r="H427" s="18">
        <v>14.66903383</v>
      </c>
    </row>
    <row r="428" spans="1:8" x14ac:dyDescent="0.2">
      <c r="A428" s="25">
        <v>42309</v>
      </c>
      <c r="B428" s="25" t="s">
        <v>47</v>
      </c>
      <c r="C428" s="18" t="s">
        <v>17</v>
      </c>
      <c r="D428" s="18" t="s">
        <v>37</v>
      </c>
      <c r="E428" s="18">
        <v>5.9947118000000001</v>
      </c>
      <c r="F428" s="18">
        <v>4.3044066599999997</v>
      </c>
      <c r="G428" s="18">
        <v>0.71945227</v>
      </c>
      <c r="H428" s="18">
        <v>15.768300350000001</v>
      </c>
    </row>
    <row r="429" spans="1:8" x14ac:dyDescent="0.2">
      <c r="A429" s="25">
        <v>42309</v>
      </c>
      <c r="B429" s="25" t="s">
        <v>47</v>
      </c>
      <c r="C429" s="18" t="s">
        <v>17</v>
      </c>
      <c r="D429" s="18" t="s">
        <v>38</v>
      </c>
      <c r="E429" s="18">
        <v>2.70969602</v>
      </c>
      <c r="F429" s="18">
        <v>10.302970630000001</v>
      </c>
      <c r="G429" s="18">
        <v>0</v>
      </c>
      <c r="H429" s="18">
        <v>34.788845690000002</v>
      </c>
    </row>
    <row r="430" spans="1:8" x14ac:dyDescent="0.2">
      <c r="A430" s="25">
        <v>42309</v>
      </c>
      <c r="B430" s="25" t="s">
        <v>47</v>
      </c>
      <c r="C430" s="18" t="s">
        <v>17</v>
      </c>
      <c r="D430" s="18" t="s">
        <v>39</v>
      </c>
      <c r="E430" s="18">
        <v>6.7537687699999998</v>
      </c>
      <c r="F430" s="18">
        <v>22.642165590000001</v>
      </c>
      <c r="G430" s="18">
        <v>0</v>
      </c>
      <c r="H430" s="18">
        <v>110.176348</v>
      </c>
    </row>
    <row r="431" spans="1:8" x14ac:dyDescent="0.2">
      <c r="A431" s="25">
        <v>42309</v>
      </c>
      <c r="B431" s="25" t="s">
        <v>47</v>
      </c>
      <c r="C431" s="18" t="s">
        <v>17</v>
      </c>
      <c r="D431" s="18" t="s">
        <v>40</v>
      </c>
      <c r="E431" s="18">
        <v>5.3716654699999999</v>
      </c>
      <c r="F431" s="18">
        <v>11.73601884</v>
      </c>
      <c r="G431" s="18">
        <v>0.79367361999999997</v>
      </c>
      <c r="H431" s="18">
        <v>112.22920442</v>
      </c>
    </row>
    <row r="432" spans="1:8" x14ac:dyDescent="0.2">
      <c r="A432" s="25">
        <v>42309</v>
      </c>
      <c r="B432" s="25" t="s">
        <v>47</v>
      </c>
      <c r="C432" s="18" t="s">
        <v>17</v>
      </c>
      <c r="D432" s="18" t="s">
        <v>41</v>
      </c>
      <c r="E432" s="18">
        <v>5.3538591899999997</v>
      </c>
      <c r="F432" s="18">
        <v>12.88586134</v>
      </c>
      <c r="G432" s="18">
        <v>4.6648509999999997E-2</v>
      </c>
      <c r="H432" s="18">
        <v>82.36287935</v>
      </c>
    </row>
    <row r="433" spans="1:8" x14ac:dyDescent="0.2">
      <c r="A433" s="25">
        <v>42309</v>
      </c>
      <c r="B433" s="25" t="s">
        <v>47</v>
      </c>
      <c r="C433" s="18" t="s">
        <v>17</v>
      </c>
      <c r="D433" s="18" t="s">
        <v>42</v>
      </c>
      <c r="E433" s="18">
        <v>7.6022583199999998</v>
      </c>
      <c r="F433" s="18">
        <v>10.62061407</v>
      </c>
      <c r="G433" s="18">
        <v>0</v>
      </c>
      <c r="H433" s="18">
        <v>155.61667513</v>
      </c>
    </row>
    <row r="434" spans="1:8" x14ac:dyDescent="0.2">
      <c r="A434" s="25">
        <v>42309</v>
      </c>
      <c r="B434" s="25" t="s">
        <v>47</v>
      </c>
      <c r="C434" s="18" t="s">
        <v>17</v>
      </c>
      <c r="D434" s="18" t="s">
        <v>43</v>
      </c>
      <c r="E434" s="18">
        <v>1.8294554999999999</v>
      </c>
      <c r="F434" s="18">
        <v>4.9614759900000003</v>
      </c>
      <c r="G434" s="18">
        <v>0.38528710999999999</v>
      </c>
      <c r="H434" s="18">
        <v>67.610953390000006</v>
      </c>
    </row>
    <row r="435" spans="1:8" x14ac:dyDescent="0.2">
      <c r="A435" s="25">
        <v>42309</v>
      </c>
      <c r="B435" s="25" t="s">
        <v>47</v>
      </c>
      <c r="C435" s="18" t="s">
        <v>17</v>
      </c>
      <c r="D435" s="18" t="s">
        <v>44</v>
      </c>
      <c r="E435" s="18">
        <v>10.432618059999999</v>
      </c>
      <c r="F435" s="18">
        <v>21.024096310000001</v>
      </c>
      <c r="G435" s="18">
        <v>0.71911738000000003</v>
      </c>
      <c r="H435" s="18">
        <v>351.72721031999998</v>
      </c>
    </row>
    <row r="436" spans="1:8" x14ac:dyDescent="0.2">
      <c r="A436" s="25">
        <v>42309</v>
      </c>
      <c r="B436" s="25" t="s">
        <v>47</v>
      </c>
      <c r="C436" s="18" t="s">
        <v>17</v>
      </c>
      <c r="D436" s="18" t="s">
        <v>45</v>
      </c>
      <c r="E436" s="18">
        <v>6.8708639199999997</v>
      </c>
      <c r="F436" s="18">
        <v>17.963896330000001</v>
      </c>
      <c r="G436" s="18">
        <v>0</v>
      </c>
      <c r="H436" s="18">
        <v>574.71926875999998</v>
      </c>
    </row>
    <row r="437" spans="1:8" x14ac:dyDescent="0.2">
      <c r="A437" s="25">
        <v>42309</v>
      </c>
      <c r="B437" s="25" t="s">
        <v>47</v>
      </c>
      <c r="C437" s="18" t="s">
        <v>17</v>
      </c>
      <c r="D437" s="18" t="s">
        <v>46</v>
      </c>
      <c r="E437" s="18">
        <v>3.6901938099999998</v>
      </c>
      <c r="F437" s="18">
        <v>5.8616010100000002</v>
      </c>
      <c r="G437" s="18">
        <v>0</v>
      </c>
      <c r="H437" s="18">
        <v>233.08693807</v>
      </c>
    </row>
    <row r="438" spans="1:8" x14ac:dyDescent="0.2">
      <c r="A438" s="25">
        <v>42401</v>
      </c>
      <c r="B438" s="25" t="s">
        <v>36</v>
      </c>
      <c r="C438" s="18" t="s">
        <v>7</v>
      </c>
      <c r="D438" s="18" t="s">
        <v>39</v>
      </c>
      <c r="E438" s="18">
        <v>0</v>
      </c>
      <c r="F438" s="18">
        <v>0.58319712999999995</v>
      </c>
      <c r="G438" s="18">
        <v>0</v>
      </c>
      <c r="H438" s="18">
        <v>0.56920645999999997</v>
      </c>
    </row>
    <row r="439" spans="1:8" x14ac:dyDescent="0.2">
      <c r="A439" s="25">
        <v>42401</v>
      </c>
      <c r="B439" s="25" t="s">
        <v>36</v>
      </c>
      <c r="C439" s="18" t="s">
        <v>7</v>
      </c>
      <c r="D439" s="18" t="s">
        <v>40</v>
      </c>
      <c r="E439" s="18">
        <v>0</v>
      </c>
      <c r="F439" s="18">
        <v>1.2984827299999999</v>
      </c>
      <c r="G439" s="18">
        <v>0.50281028999999999</v>
      </c>
      <c r="H439" s="18">
        <v>0</v>
      </c>
    </row>
    <row r="440" spans="1:8" x14ac:dyDescent="0.2">
      <c r="A440" s="25">
        <v>42401</v>
      </c>
      <c r="B440" s="25" t="s">
        <v>36</v>
      </c>
      <c r="C440" s="18" t="s">
        <v>7</v>
      </c>
      <c r="D440" s="18" t="s">
        <v>41</v>
      </c>
      <c r="E440" s="18">
        <v>7.6892137700000003</v>
      </c>
      <c r="F440" s="18">
        <v>8.5499832300000005</v>
      </c>
      <c r="G440" s="18">
        <v>2.9592645399999999</v>
      </c>
      <c r="H440" s="18">
        <v>2.5900141300000001</v>
      </c>
    </row>
    <row r="441" spans="1:8" x14ac:dyDescent="0.2">
      <c r="A441" s="25">
        <v>42401</v>
      </c>
      <c r="B441" s="25" t="s">
        <v>36</v>
      </c>
      <c r="C441" s="18" t="s">
        <v>7</v>
      </c>
      <c r="D441" s="18" t="s">
        <v>42</v>
      </c>
      <c r="E441" s="18">
        <v>52.74011909</v>
      </c>
      <c r="F441" s="18">
        <v>70.486216549999995</v>
      </c>
      <c r="G441" s="18">
        <v>29.375757239999999</v>
      </c>
      <c r="H441" s="18">
        <v>56.211352069999997</v>
      </c>
    </row>
    <row r="442" spans="1:8" x14ac:dyDescent="0.2">
      <c r="A442" s="25">
        <v>42401</v>
      </c>
      <c r="B442" s="25" t="s">
        <v>36</v>
      </c>
      <c r="C442" s="18" t="s">
        <v>7</v>
      </c>
      <c r="D442" s="18" t="s">
        <v>43</v>
      </c>
      <c r="E442" s="18">
        <v>21.720282090000001</v>
      </c>
      <c r="F442" s="18">
        <v>48.113328000000003</v>
      </c>
      <c r="G442" s="18">
        <v>19.238724260000001</v>
      </c>
      <c r="H442" s="18">
        <v>69.188696469999996</v>
      </c>
    </row>
    <row r="443" spans="1:8" x14ac:dyDescent="0.2">
      <c r="A443" s="25">
        <v>42401</v>
      </c>
      <c r="B443" s="25" t="s">
        <v>36</v>
      </c>
      <c r="C443" s="18" t="s">
        <v>7</v>
      </c>
      <c r="D443" s="18" t="s">
        <v>44</v>
      </c>
      <c r="E443" s="18">
        <v>19.587237510000001</v>
      </c>
      <c r="F443" s="18">
        <v>46.916869400000003</v>
      </c>
      <c r="G443" s="18">
        <v>10.069343610000001</v>
      </c>
      <c r="H443" s="18">
        <v>92.876302800000005</v>
      </c>
    </row>
    <row r="444" spans="1:8" x14ac:dyDescent="0.2">
      <c r="A444" s="25">
        <v>42401</v>
      </c>
      <c r="B444" s="25" t="s">
        <v>36</v>
      </c>
      <c r="C444" s="18" t="s">
        <v>7</v>
      </c>
      <c r="D444" s="18" t="s">
        <v>45</v>
      </c>
      <c r="E444" s="18">
        <v>3.7217615899999998</v>
      </c>
      <c r="F444" s="18">
        <v>30.296741229999999</v>
      </c>
      <c r="G444" s="18">
        <v>14.26669491</v>
      </c>
      <c r="H444" s="18">
        <v>135.84463982</v>
      </c>
    </row>
    <row r="445" spans="1:8" x14ac:dyDescent="0.2">
      <c r="A445" s="25">
        <v>42401</v>
      </c>
      <c r="B445" s="25" t="s">
        <v>36</v>
      </c>
      <c r="C445" s="18" t="s">
        <v>7</v>
      </c>
      <c r="D445" s="18" t="s">
        <v>46</v>
      </c>
      <c r="E445" s="18">
        <v>2.6391682200000002</v>
      </c>
      <c r="F445" s="18">
        <v>2.5276055199999998</v>
      </c>
      <c r="G445" s="18">
        <v>0.18275765999999999</v>
      </c>
      <c r="H445" s="18">
        <v>3.7072296900000001</v>
      </c>
    </row>
    <row r="446" spans="1:8" x14ac:dyDescent="0.2">
      <c r="A446" s="25">
        <v>42401</v>
      </c>
      <c r="B446" s="25" t="s">
        <v>36</v>
      </c>
      <c r="C446" s="18" t="s">
        <v>8</v>
      </c>
      <c r="D446" s="18" t="s">
        <v>37</v>
      </c>
      <c r="E446" s="18">
        <v>3.6151313200000001</v>
      </c>
      <c r="F446" s="18">
        <v>2.9815838100000001</v>
      </c>
      <c r="G446" s="18">
        <v>0</v>
      </c>
      <c r="H446" s="18">
        <v>0.95052241999999998</v>
      </c>
    </row>
    <row r="447" spans="1:8" x14ac:dyDescent="0.2">
      <c r="A447" s="25">
        <v>42401</v>
      </c>
      <c r="B447" s="25" t="s">
        <v>36</v>
      </c>
      <c r="C447" s="18" t="s">
        <v>8</v>
      </c>
      <c r="D447" s="18" t="s">
        <v>38</v>
      </c>
      <c r="E447" s="18">
        <v>2.0305478300000002</v>
      </c>
      <c r="F447" s="18">
        <v>0.52477295000000002</v>
      </c>
      <c r="G447" s="18">
        <v>0</v>
      </c>
      <c r="H447" s="18">
        <v>0.50762331000000005</v>
      </c>
    </row>
    <row r="448" spans="1:8" x14ac:dyDescent="0.2">
      <c r="A448" s="25">
        <v>42401</v>
      </c>
      <c r="B448" s="25" t="s">
        <v>36</v>
      </c>
      <c r="C448" s="18" t="s">
        <v>8</v>
      </c>
      <c r="D448" s="18" t="s">
        <v>39</v>
      </c>
      <c r="E448" s="18">
        <v>61.877378839999999</v>
      </c>
      <c r="F448" s="18">
        <v>31.290403380000001</v>
      </c>
      <c r="G448" s="18">
        <v>10.61972302</v>
      </c>
      <c r="H448" s="18">
        <v>22.597299700000001</v>
      </c>
    </row>
    <row r="449" spans="1:8" x14ac:dyDescent="0.2">
      <c r="A449" s="25">
        <v>42401</v>
      </c>
      <c r="B449" s="25" t="s">
        <v>36</v>
      </c>
      <c r="C449" s="18" t="s">
        <v>8</v>
      </c>
      <c r="D449" s="18" t="s">
        <v>40</v>
      </c>
      <c r="E449" s="18">
        <v>20.676559390000001</v>
      </c>
      <c r="F449" s="18">
        <v>16.97172389</v>
      </c>
      <c r="G449" s="18">
        <v>5.1740700400000001</v>
      </c>
      <c r="H449" s="18">
        <v>5.7653444</v>
      </c>
    </row>
    <row r="450" spans="1:8" x14ac:dyDescent="0.2">
      <c r="A450" s="25">
        <v>42401</v>
      </c>
      <c r="B450" s="25" t="s">
        <v>36</v>
      </c>
      <c r="C450" s="18" t="s">
        <v>8</v>
      </c>
      <c r="D450" s="18" t="s">
        <v>41</v>
      </c>
      <c r="E450" s="18">
        <v>113.89726795</v>
      </c>
      <c r="F450" s="18">
        <v>29.62883523</v>
      </c>
      <c r="G450" s="18">
        <v>14.02454906</v>
      </c>
      <c r="H450" s="18">
        <v>8.2431060299999999</v>
      </c>
    </row>
    <row r="451" spans="1:8" x14ac:dyDescent="0.2">
      <c r="A451" s="25">
        <v>42401</v>
      </c>
      <c r="B451" s="25" t="s">
        <v>36</v>
      </c>
      <c r="C451" s="18" t="s">
        <v>8</v>
      </c>
      <c r="D451" s="18" t="s">
        <v>42</v>
      </c>
      <c r="E451" s="18">
        <v>141.80375852</v>
      </c>
      <c r="F451" s="18">
        <v>115.53609942</v>
      </c>
      <c r="G451" s="18">
        <v>27.880029690000001</v>
      </c>
      <c r="H451" s="18">
        <v>76.695374169999994</v>
      </c>
    </row>
    <row r="452" spans="1:8" x14ac:dyDescent="0.2">
      <c r="A452" s="25">
        <v>42401</v>
      </c>
      <c r="B452" s="25" t="s">
        <v>36</v>
      </c>
      <c r="C452" s="18" t="s">
        <v>8</v>
      </c>
      <c r="D452" s="18" t="s">
        <v>43</v>
      </c>
      <c r="E452" s="18">
        <v>21.404129910000002</v>
      </c>
      <c r="F452" s="18">
        <v>7.1262679899999997</v>
      </c>
      <c r="G452" s="18">
        <v>6.0452154499999997</v>
      </c>
      <c r="H452" s="18">
        <v>5.5940144700000003</v>
      </c>
    </row>
    <row r="453" spans="1:8" x14ac:dyDescent="0.2">
      <c r="A453" s="25">
        <v>42401</v>
      </c>
      <c r="B453" s="25" t="s">
        <v>36</v>
      </c>
      <c r="C453" s="18" t="s">
        <v>8</v>
      </c>
      <c r="D453" s="18" t="s">
        <v>44</v>
      </c>
      <c r="E453" s="18">
        <v>32.456827740000001</v>
      </c>
      <c r="F453" s="18">
        <v>7.8365048000000002</v>
      </c>
      <c r="G453" s="18">
        <v>9.8407337199999994</v>
      </c>
      <c r="H453" s="18">
        <v>7.6705482500000004</v>
      </c>
    </row>
    <row r="454" spans="1:8" x14ac:dyDescent="0.2">
      <c r="A454" s="25">
        <v>42401</v>
      </c>
      <c r="B454" s="25" t="s">
        <v>36</v>
      </c>
      <c r="C454" s="18" t="s">
        <v>8</v>
      </c>
      <c r="D454" s="18" t="s">
        <v>45</v>
      </c>
      <c r="E454" s="18">
        <v>8.6269460000000002</v>
      </c>
      <c r="F454" s="18">
        <v>1.0648829500000001</v>
      </c>
      <c r="G454" s="18">
        <v>2.3892943500000001</v>
      </c>
      <c r="H454" s="18">
        <v>8.1779133700000006</v>
      </c>
    </row>
    <row r="455" spans="1:8" x14ac:dyDescent="0.2">
      <c r="A455" s="25">
        <v>42401</v>
      </c>
      <c r="B455" s="25" t="s">
        <v>36</v>
      </c>
      <c r="C455" s="18" t="s">
        <v>8</v>
      </c>
      <c r="D455" s="18" t="s">
        <v>46</v>
      </c>
      <c r="E455" s="18">
        <v>12.474696399999999</v>
      </c>
      <c r="F455" s="18">
        <v>3.0745239299999998</v>
      </c>
      <c r="G455" s="18">
        <v>2.6603415099999999</v>
      </c>
      <c r="H455" s="18">
        <v>3.1334547800000001</v>
      </c>
    </row>
    <row r="456" spans="1:8" x14ac:dyDescent="0.2">
      <c r="A456" s="25">
        <v>42401</v>
      </c>
      <c r="B456" s="25" t="s">
        <v>36</v>
      </c>
      <c r="C456" s="18" t="s">
        <v>9</v>
      </c>
      <c r="D456" s="18" t="s">
        <v>37</v>
      </c>
      <c r="E456" s="18">
        <v>26.833221219999999</v>
      </c>
      <c r="F456" s="18">
        <v>5.0185312599999996</v>
      </c>
      <c r="G456" s="18">
        <v>0.54779427000000003</v>
      </c>
      <c r="H456" s="18">
        <v>4.1571483499999999</v>
      </c>
    </row>
    <row r="457" spans="1:8" x14ac:dyDescent="0.2">
      <c r="A457" s="25">
        <v>42401</v>
      </c>
      <c r="B457" s="25" t="s">
        <v>36</v>
      </c>
      <c r="C457" s="18" t="s">
        <v>9</v>
      </c>
      <c r="D457" s="18" t="s">
        <v>38</v>
      </c>
      <c r="E457" s="18">
        <v>6.8821735999999998</v>
      </c>
      <c r="F457" s="18">
        <v>1.05095998</v>
      </c>
      <c r="G457" s="18">
        <v>0</v>
      </c>
      <c r="H457" s="18">
        <v>1.18919654</v>
      </c>
    </row>
    <row r="458" spans="1:8" x14ac:dyDescent="0.2">
      <c r="A458" s="25">
        <v>42401</v>
      </c>
      <c r="B458" s="25" t="s">
        <v>36</v>
      </c>
      <c r="C458" s="18" t="s">
        <v>9</v>
      </c>
      <c r="D458" s="18" t="s">
        <v>39</v>
      </c>
      <c r="E458" s="18">
        <v>169.51954273999999</v>
      </c>
      <c r="F458" s="18">
        <v>27.142693479999998</v>
      </c>
      <c r="G458" s="18">
        <v>8.3459116600000005</v>
      </c>
      <c r="H458" s="18">
        <v>13.57779844</v>
      </c>
    </row>
    <row r="459" spans="1:8" x14ac:dyDescent="0.2">
      <c r="A459" s="25">
        <v>42401</v>
      </c>
      <c r="B459" s="25" t="s">
        <v>36</v>
      </c>
      <c r="C459" s="18" t="s">
        <v>9</v>
      </c>
      <c r="D459" s="18" t="s">
        <v>40</v>
      </c>
      <c r="E459" s="18">
        <v>45.405487739999998</v>
      </c>
      <c r="F459" s="18">
        <v>17.661774220000002</v>
      </c>
      <c r="G459" s="18">
        <v>5.6127520899999999</v>
      </c>
      <c r="H459" s="18">
        <v>3.8067649800000001</v>
      </c>
    </row>
    <row r="460" spans="1:8" x14ac:dyDescent="0.2">
      <c r="A460" s="25">
        <v>42401</v>
      </c>
      <c r="B460" s="25" t="s">
        <v>36</v>
      </c>
      <c r="C460" s="18" t="s">
        <v>9</v>
      </c>
      <c r="D460" s="18" t="s">
        <v>41</v>
      </c>
      <c r="E460" s="18">
        <v>204.06560716999999</v>
      </c>
      <c r="F460" s="18">
        <v>17.63292281</v>
      </c>
      <c r="G460" s="18">
        <v>7.8490147500000003</v>
      </c>
      <c r="H460" s="18">
        <v>7.9381707400000003</v>
      </c>
    </row>
    <row r="461" spans="1:8" x14ac:dyDescent="0.2">
      <c r="A461" s="25">
        <v>42401</v>
      </c>
      <c r="B461" s="25" t="s">
        <v>36</v>
      </c>
      <c r="C461" s="18" t="s">
        <v>9</v>
      </c>
      <c r="D461" s="18" t="s">
        <v>42</v>
      </c>
      <c r="E461" s="18">
        <v>116.781041</v>
      </c>
      <c r="F461" s="18">
        <v>22.519683180000001</v>
      </c>
      <c r="G461" s="18">
        <v>11.86557947</v>
      </c>
      <c r="H461" s="18">
        <v>21.57851084</v>
      </c>
    </row>
    <row r="462" spans="1:8" x14ac:dyDescent="0.2">
      <c r="A462" s="25">
        <v>42401</v>
      </c>
      <c r="B462" s="25" t="s">
        <v>36</v>
      </c>
      <c r="C462" s="18" t="s">
        <v>9</v>
      </c>
      <c r="D462" s="18" t="s">
        <v>43</v>
      </c>
      <c r="E462" s="18">
        <v>22.254796129999999</v>
      </c>
      <c r="F462" s="18">
        <v>3.9527484400000001</v>
      </c>
      <c r="G462" s="18">
        <v>2.3659314400000002</v>
      </c>
      <c r="H462" s="18">
        <v>2.6548216999999998</v>
      </c>
    </row>
    <row r="463" spans="1:8" x14ac:dyDescent="0.2">
      <c r="A463" s="25">
        <v>42401</v>
      </c>
      <c r="B463" s="25" t="s">
        <v>36</v>
      </c>
      <c r="C463" s="18" t="s">
        <v>9</v>
      </c>
      <c r="D463" s="18" t="s">
        <v>44</v>
      </c>
      <c r="E463" s="18">
        <v>39.078375909999998</v>
      </c>
      <c r="F463" s="18">
        <v>5.1050619900000003</v>
      </c>
      <c r="G463" s="18">
        <v>6.4149110199999999</v>
      </c>
      <c r="H463" s="18">
        <v>9.3274980500000009</v>
      </c>
    </row>
    <row r="464" spans="1:8" x14ac:dyDescent="0.2">
      <c r="A464" s="25">
        <v>42401</v>
      </c>
      <c r="B464" s="25" t="s">
        <v>36</v>
      </c>
      <c r="C464" s="18" t="s">
        <v>9</v>
      </c>
      <c r="D464" s="18" t="s">
        <v>45</v>
      </c>
      <c r="E464" s="18">
        <v>11.92748901</v>
      </c>
      <c r="F464" s="18">
        <v>2.6189339500000002</v>
      </c>
      <c r="G464" s="18">
        <v>3.9750625999999998</v>
      </c>
      <c r="H464" s="18">
        <v>8.6144190199999997</v>
      </c>
    </row>
    <row r="465" spans="1:8" x14ac:dyDescent="0.2">
      <c r="A465" s="25">
        <v>42401</v>
      </c>
      <c r="B465" s="25" t="s">
        <v>36</v>
      </c>
      <c r="C465" s="18" t="s">
        <v>9</v>
      </c>
      <c r="D465" s="18" t="s">
        <v>46</v>
      </c>
      <c r="E465" s="18">
        <v>17.491464659999998</v>
      </c>
      <c r="F465" s="18">
        <v>1.9358210199999999</v>
      </c>
      <c r="G465" s="18">
        <v>0.14011019</v>
      </c>
      <c r="H465" s="18">
        <v>7.3212743299999996</v>
      </c>
    </row>
    <row r="466" spans="1:8" x14ac:dyDescent="0.2">
      <c r="A466" s="25">
        <v>42401</v>
      </c>
      <c r="B466" s="25" t="s">
        <v>36</v>
      </c>
      <c r="C466" s="18" t="s">
        <v>10</v>
      </c>
      <c r="D466" s="18" t="s">
        <v>37</v>
      </c>
      <c r="E466" s="18">
        <v>74.012488379999994</v>
      </c>
      <c r="F466" s="18">
        <v>5.5883723099999996</v>
      </c>
      <c r="G466" s="18">
        <v>2.8222174899999999</v>
      </c>
      <c r="H466" s="18">
        <v>5.1711436800000001</v>
      </c>
    </row>
    <row r="467" spans="1:8" x14ac:dyDescent="0.2">
      <c r="A467" s="25">
        <v>42401</v>
      </c>
      <c r="B467" s="25" t="s">
        <v>36</v>
      </c>
      <c r="C467" s="18" t="s">
        <v>10</v>
      </c>
      <c r="D467" s="18" t="s">
        <v>38</v>
      </c>
      <c r="E467" s="18">
        <v>22.62148668</v>
      </c>
      <c r="F467" s="18">
        <v>1.2586351</v>
      </c>
      <c r="G467" s="18">
        <v>0</v>
      </c>
      <c r="H467" s="18">
        <v>0.57624202999999996</v>
      </c>
    </row>
    <row r="468" spans="1:8" x14ac:dyDescent="0.2">
      <c r="A468" s="25">
        <v>42401</v>
      </c>
      <c r="B468" s="25" t="s">
        <v>36</v>
      </c>
      <c r="C468" s="18" t="s">
        <v>10</v>
      </c>
      <c r="D468" s="18" t="s">
        <v>39</v>
      </c>
      <c r="E468" s="18">
        <v>172.06834223000001</v>
      </c>
      <c r="F468" s="18">
        <v>16.609204649999999</v>
      </c>
      <c r="G468" s="18">
        <v>3.2945579999999999</v>
      </c>
      <c r="H468" s="18">
        <v>6.4502398200000002</v>
      </c>
    </row>
    <row r="469" spans="1:8" x14ac:dyDescent="0.2">
      <c r="A469" s="25">
        <v>42401</v>
      </c>
      <c r="B469" s="25" t="s">
        <v>36</v>
      </c>
      <c r="C469" s="18" t="s">
        <v>10</v>
      </c>
      <c r="D469" s="18" t="s">
        <v>40</v>
      </c>
      <c r="E469" s="18">
        <v>63.770756730000002</v>
      </c>
      <c r="F469" s="18">
        <v>10.04768838</v>
      </c>
      <c r="G469" s="18">
        <v>2.4818187300000001</v>
      </c>
      <c r="H469" s="18">
        <v>4.1881338699999997</v>
      </c>
    </row>
    <row r="470" spans="1:8" x14ac:dyDescent="0.2">
      <c r="A470" s="25">
        <v>42401</v>
      </c>
      <c r="B470" s="25" t="s">
        <v>36</v>
      </c>
      <c r="C470" s="18" t="s">
        <v>10</v>
      </c>
      <c r="D470" s="18" t="s">
        <v>41</v>
      </c>
      <c r="E470" s="18">
        <v>189.84171992</v>
      </c>
      <c r="F470" s="18">
        <v>11.80348856</v>
      </c>
      <c r="G470" s="18">
        <v>4.36148544</v>
      </c>
      <c r="H470" s="18">
        <v>8.1641780199999996</v>
      </c>
    </row>
    <row r="471" spans="1:8" x14ac:dyDescent="0.2">
      <c r="A471" s="25">
        <v>42401</v>
      </c>
      <c r="B471" s="25" t="s">
        <v>36</v>
      </c>
      <c r="C471" s="18" t="s">
        <v>10</v>
      </c>
      <c r="D471" s="18" t="s">
        <v>42</v>
      </c>
      <c r="E471" s="18">
        <v>103.62834558</v>
      </c>
      <c r="F471" s="18">
        <v>15.15055933</v>
      </c>
      <c r="G471" s="18">
        <v>6.65660002</v>
      </c>
      <c r="H471" s="18">
        <v>17.361381940000001</v>
      </c>
    </row>
    <row r="472" spans="1:8" x14ac:dyDescent="0.2">
      <c r="A472" s="25">
        <v>42401</v>
      </c>
      <c r="B472" s="25" t="s">
        <v>36</v>
      </c>
      <c r="C472" s="18" t="s">
        <v>10</v>
      </c>
      <c r="D472" s="18" t="s">
        <v>43</v>
      </c>
      <c r="E472" s="18">
        <v>16.18054763</v>
      </c>
      <c r="F472" s="18">
        <v>3.60633721</v>
      </c>
      <c r="G472" s="18">
        <v>1.8846046000000001</v>
      </c>
      <c r="H472" s="18">
        <v>2.2260242699999999</v>
      </c>
    </row>
    <row r="473" spans="1:8" x14ac:dyDescent="0.2">
      <c r="A473" s="25">
        <v>42401</v>
      </c>
      <c r="B473" s="25" t="s">
        <v>36</v>
      </c>
      <c r="C473" s="18" t="s">
        <v>10</v>
      </c>
      <c r="D473" s="18" t="s">
        <v>44</v>
      </c>
      <c r="E473" s="18">
        <v>30.94298564</v>
      </c>
      <c r="F473" s="18">
        <v>2.69266322</v>
      </c>
      <c r="G473" s="18">
        <v>7.2723256300000001</v>
      </c>
      <c r="H473" s="18">
        <v>8.1538184600000001</v>
      </c>
    </row>
    <row r="474" spans="1:8" x14ac:dyDescent="0.2">
      <c r="A474" s="25">
        <v>42401</v>
      </c>
      <c r="B474" s="25" t="s">
        <v>36</v>
      </c>
      <c r="C474" s="18" t="s">
        <v>10</v>
      </c>
      <c r="D474" s="18" t="s">
        <v>45</v>
      </c>
      <c r="E474" s="18">
        <v>10.75820568</v>
      </c>
      <c r="F474" s="18">
        <v>4.0774054800000004</v>
      </c>
      <c r="G474" s="18">
        <v>2.3687914000000001</v>
      </c>
      <c r="H474" s="18">
        <v>8.1941034500000001</v>
      </c>
    </row>
    <row r="475" spans="1:8" x14ac:dyDescent="0.2">
      <c r="A475" s="25">
        <v>42401</v>
      </c>
      <c r="B475" s="25" t="s">
        <v>36</v>
      </c>
      <c r="C475" s="18" t="s">
        <v>10</v>
      </c>
      <c r="D475" s="18" t="s">
        <v>46</v>
      </c>
      <c r="E475" s="18">
        <v>20.63172849</v>
      </c>
      <c r="F475" s="18">
        <v>1.3527380600000001</v>
      </c>
      <c r="G475" s="18">
        <v>1.4540911999999999</v>
      </c>
      <c r="H475" s="18">
        <v>7.2015426500000004</v>
      </c>
    </row>
    <row r="476" spans="1:8" x14ac:dyDescent="0.2">
      <c r="A476" s="25">
        <v>42401</v>
      </c>
      <c r="B476" s="25" t="s">
        <v>36</v>
      </c>
      <c r="C476" s="18" t="s">
        <v>11</v>
      </c>
      <c r="D476" s="18" t="s">
        <v>37</v>
      </c>
      <c r="E476" s="18">
        <v>71.558195929999997</v>
      </c>
      <c r="F476" s="18">
        <v>3.5847919699999999</v>
      </c>
      <c r="G476" s="18">
        <v>1.6221712399999999</v>
      </c>
      <c r="H476" s="18">
        <v>2.1691863800000002</v>
      </c>
    </row>
    <row r="477" spans="1:8" x14ac:dyDescent="0.2">
      <c r="A477" s="25">
        <v>42401</v>
      </c>
      <c r="B477" s="25" t="s">
        <v>36</v>
      </c>
      <c r="C477" s="18" t="s">
        <v>11</v>
      </c>
      <c r="D477" s="18" t="s">
        <v>38</v>
      </c>
      <c r="E477" s="18">
        <v>22.94011738</v>
      </c>
      <c r="F477" s="18">
        <v>2.6316050299999998</v>
      </c>
      <c r="G477" s="18">
        <v>0.97892807000000004</v>
      </c>
      <c r="H477" s="18">
        <v>0.13093684</v>
      </c>
    </row>
    <row r="478" spans="1:8" x14ac:dyDescent="0.2">
      <c r="A478" s="25">
        <v>42401</v>
      </c>
      <c r="B478" s="25" t="s">
        <v>36</v>
      </c>
      <c r="C478" s="18" t="s">
        <v>11</v>
      </c>
      <c r="D478" s="18" t="s">
        <v>39</v>
      </c>
      <c r="E478" s="18">
        <v>138.04729291999999</v>
      </c>
      <c r="F478" s="18">
        <v>11.45373113</v>
      </c>
      <c r="G478" s="18">
        <v>5.03786516</v>
      </c>
      <c r="H478" s="18">
        <v>6.8926930500000001</v>
      </c>
    </row>
    <row r="479" spans="1:8" x14ac:dyDescent="0.2">
      <c r="A479" s="25">
        <v>42401</v>
      </c>
      <c r="B479" s="25" t="s">
        <v>36</v>
      </c>
      <c r="C479" s="18" t="s">
        <v>11</v>
      </c>
      <c r="D479" s="18" t="s">
        <v>40</v>
      </c>
      <c r="E479" s="18">
        <v>71.07413099</v>
      </c>
      <c r="F479" s="18">
        <v>6.0961058499999998</v>
      </c>
      <c r="G479" s="18">
        <v>1.3196087299999999</v>
      </c>
      <c r="H479" s="18">
        <v>4.5824897199999999</v>
      </c>
    </row>
    <row r="480" spans="1:8" x14ac:dyDescent="0.2">
      <c r="A480" s="25">
        <v>42401</v>
      </c>
      <c r="B480" s="25" t="s">
        <v>36</v>
      </c>
      <c r="C480" s="18" t="s">
        <v>11</v>
      </c>
      <c r="D480" s="18" t="s">
        <v>41</v>
      </c>
      <c r="E480" s="18">
        <v>170.50752202000001</v>
      </c>
      <c r="F480" s="18">
        <v>12.952969080000001</v>
      </c>
      <c r="G480" s="18">
        <v>8.3209247600000005</v>
      </c>
      <c r="H480" s="18">
        <v>8.0647907500000002</v>
      </c>
    </row>
    <row r="481" spans="1:8" x14ac:dyDescent="0.2">
      <c r="A481" s="25">
        <v>42401</v>
      </c>
      <c r="B481" s="25" t="s">
        <v>36</v>
      </c>
      <c r="C481" s="18" t="s">
        <v>11</v>
      </c>
      <c r="D481" s="18" t="s">
        <v>42</v>
      </c>
      <c r="E481" s="18">
        <v>91.434851679999994</v>
      </c>
      <c r="F481" s="18">
        <v>7.1245370599999998</v>
      </c>
      <c r="G481" s="18">
        <v>5.3772055300000003</v>
      </c>
      <c r="H481" s="18">
        <v>9.8788006100000008</v>
      </c>
    </row>
    <row r="482" spans="1:8" x14ac:dyDescent="0.2">
      <c r="A482" s="25">
        <v>42401</v>
      </c>
      <c r="B482" s="25" t="s">
        <v>36</v>
      </c>
      <c r="C482" s="18" t="s">
        <v>11</v>
      </c>
      <c r="D482" s="18" t="s">
        <v>43</v>
      </c>
      <c r="E482" s="18">
        <v>15.21795174</v>
      </c>
      <c r="F482" s="18">
        <v>1.0625841700000001</v>
      </c>
      <c r="G482" s="18">
        <v>3.6337031999999998</v>
      </c>
      <c r="H482" s="18">
        <v>3.3172281699999999</v>
      </c>
    </row>
    <row r="483" spans="1:8" x14ac:dyDescent="0.2">
      <c r="A483" s="25">
        <v>42401</v>
      </c>
      <c r="B483" s="25" t="s">
        <v>36</v>
      </c>
      <c r="C483" s="18" t="s">
        <v>11</v>
      </c>
      <c r="D483" s="18" t="s">
        <v>44</v>
      </c>
      <c r="E483" s="18">
        <v>36.019591470000002</v>
      </c>
      <c r="F483" s="18">
        <v>3.0845013400000001</v>
      </c>
      <c r="G483" s="18">
        <v>5.13451361</v>
      </c>
      <c r="H483" s="18">
        <v>9.3897441300000004</v>
      </c>
    </row>
    <row r="484" spans="1:8" x14ac:dyDescent="0.2">
      <c r="A484" s="25">
        <v>42401</v>
      </c>
      <c r="B484" s="25" t="s">
        <v>36</v>
      </c>
      <c r="C484" s="18" t="s">
        <v>11</v>
      </c>
      <c r="D484" s="18" t="s">
        <v>45</v>
      </c>
      <c r="E484" s="18">
        <v>11.97733683</v>
      </c>
      <c r="F484" s="18">
        <v>2.0108575499999999</v>
      </c>
      <c r="G484" s="18">
        <v>2.3633946099999998</v>
      </c>
      <c r="H484" s="18">
        <v>11.41484687</v>
      </c>
    </row>
    <row r="485" spans="1:8" x14ac:dyDescent="0.2">
      <c r="A485" s="25">
        <v>42401</v>
      </c>
      <c r="B485" s="25" t="s">
        <v>36</v>
      </c>
      <c r="C485" s="18" t="s">
        <v>11</v>
      </c>
      <c r="D485" s="18" t="s">
        <v>46</v>
      </c>
      <c r="E485" s="18">
        <v>15.440533090000001</v>
      </c>
      <c r="F485" s="18">
        <v>0.54412682999999995</v>
      </c>
      <c r="G485" s="18">
        <v>0.64336072</v>
      </c>
      <c r="H485" s="18">
        <v>5.1002737400000004</v>
      </c>
    </row>
    <row r="486" spans="1:8" x14ac:dyDescent="0.2">
      <c r="A486" s="25">
        <v>42401</v>
      </c>
      <c r="B486" s="25" t="s">
        <v>36</v>
      </c>
      <c r="C486" s="18" t="s">
        <v>12</v>
      </c>
      <c r="D486" s="18" t="s">
        <v>37</v>
      </c>
      <c r="E486" s="18">
        <v>52.259418109999999</v>
      </c>
      <c r="F486" s="18">
        <v>4.3830296000000004</v>
      </c>
      <c r="G486" s="18">
        <v>1.9190605700000001</v>
      </c>
      <c r="H486" s="18">
        <v>2.6515050599999999</v>
      </c>
    </row>
    <row r="487" spans="1:8" x14ac:dyDescent="0.2">
      <c r="A487" s="25">
        <v>42401</v>
      </c>
      <c r="B487" s="25" t="s">
        <v>36</v>
      </c>
      <c r="C487" s="18" t="s">
        <v>12</v>
      </c>
      <c r="D487" s="18" t="s">
        <v>38</v>
      </c>
      <c r="E487" s="18">
        <v>22.444442500000001</v>
      </c>
      <c r="F487" s="18">
        <v>2.45730505</v>
      </c>
      <c r="G487" s="18">
        <v>0.24982198</v>
      </c>
      <c r="H487" s="18">
        <v>0.19044667000000001</v>
      </c>
    </row>
    <row r="488" spans="1:8" x14ac:dyDescent="0.2">
      <c r="A488" s="25">
        <v>42401</v>
      </c>
      <c r="B488" s="25" t="s">
        <v>36</v>
      </c>
      <c r="C488" s="18" t="s">
        <v>12</v>
      </c>
      <c r="D488" s="18" t="s">
        <v>39</v>
      </c>
      <c r="E488" s="18">
        <v>133.33802333</v>
      </c>
      <c r="F488" s="18">
        <v>13.7965126</v>
      </c>
      <c r="G488" s="18">
        <v>3.3554166799999998</v>
      </c>
      <c r="H488" s="18">
        <v>5.1399243099999996</v>
      </c>
    </row>
    <row r="489" spans="1:8" x14ac:dyDescent="0.2">
      <c r="A489" s="25">
        <v>42401</v>
      </c>
      <c r="B489" s="25" t="s">
        <v>36</v>
      </c>
      <c r="C489" s="18" t="s">
        <v>12</v>
      </c>
      <c r="D489" s="18" t="s">
        <v>40</v>
      </c>
      <c r="E489" s="18">
        <v>65.009679759999997</v>
      </c>
      <c r="F489" s="18">
        <v>4.8170631500000001</v>
      </c>
      <c r="G489" s="18">
        <v>1.5477744899999999</v>
      </c>
      <c r="H489" s="18">
        <v>5.1706818800000001</v>
      </c>
    </row>
    <row r="490" spans="1:8" x14ac:dyDescent="0.2">
      <c r="A490" s="25">
        <v>42401</v>
      </c>
      <c r="B490" s="25" t="s">
        <v>36</v>
      </c>
      <c r="C490" s="18" t="s">
        <v>12</v>
      </c>
      <c r="D490" s="18" t="s">
        <v>41</v>
      </c>
      <c r="E490" s="18">
        <v>180.70230434000001</v>
      </c>
      <c r="F490" s="18">
        <v>13.463072439999999</v>
      </c>
      <c r="G490" s="18">
        <v>6.5922845800000003</v>
      </c>
      <c r="H490" s="18">
        <v>14.44495813</v>
      </c>
    </row>
    <row r="491" spans="1:8" x14ac:dyDescent="0.2">
      <c r="A491" s="25">
        <v>42401</v>
      </c>
      <c r="B491" s="25" t="s">
        <v>36</v>
      </c>
      <c r="C491" s="18" t="s">
        <v>12</v>
      </c>
      <c r="D491" s="18" t="s">
        <v>42</v>
      </c>
      <c r="E491" s="18">
        <v>82.031842909999995</v>
      </c>
      <c r="F491" s="18">
        <v>9.3488001799999996</v>
      </c>
      <c r="G491" s="18">
        <v>5.5109228899999998</v>
      </c>
      <c r="H491" s="18">
        <v>11.45419978</v>
      </c>
    </row>
    <row r="492" spans="1:8" x14ac:dyDescent="0.2">
      <c r="A492" s="25">
        <v>42401</v>
      </c>
      <c r="B492" s="25" t="s">
        <v>36</v>
      </c>
      <c r="C492" s="18" t="s">
        <v>12</v>
      </c>
      <c r="D492" s="18" t="s">
        <v>43</v>
      </c>
      <c r="E492" s="18">
        <v>20.802971769999999</v>
      </c>
      <c r="F492" s="18">
        <v>1.4052368799999999</v>
      </c>
      <c r="G492" s="18">
        <v>1.1675513500000001</v>
      </c>
      <c r="H492" s="18">
        <v>3.2928983600000001</v>
      </c>
    </row>
    <row r="493" spans="1:8" x14ac:dyDescent="0.2">
      <c r="A493" s="25">
        <v>42401</v>
      </c>
      <c r="B493" s="25" t="s">
        <v>36</v>
      </c>
      <c r="C493" s="18" t="s">
        <v>12</v>
      </c>
      <c r="D493" s="18" t="s">
        <v>44</v>
      </c>
      <c r="E493" s="18">
        <v>50.368533380000002</v>
      </c>
      <c r="F493" s="18">
        <v>5.6860521300000002</v>
      </c>
      <c r="G493" s="18">
        <v>4.7836628499999998</v>
      </c>
      <c r="H493" s="18">
        <v>16.157527649999999</v>
      </c>
    </row>
    <row r="494" spans="1:8" x14ac:dyDescent="0.2">
      <c r="A494" s="25">
        <v>42401</v>
      </c>
      <c r="B494" s="25" t="s">
        <v>36</v>
      </c>
      <c r="C494" s="18" t="s">
        <v>12</v>
      </c>
      <c r="D494" s="18" t="s">
        <v>45</v>
      </c>
      <c r="E494" s="18">
        <v>15.697680050000001</v>
      </c>
      <c r="F494" s="18">
        <v>2.85730642</v>
      </c>
      <c r="G494" s="18">
        <v>2.5496599099999999</v>
      </c>
      <c r="H494" s="18">
        <v>14.302025739999999</v>
      </c>
    </row>
    <row r="495" spans="1:8" x14ac:dyDescent="0.2">
      <c r="A495" s="25">
        <v>42401</v>
      </c>
      <c r="B495" s="25" t="s">
        <v>36</v>
      </c>
      <c r="C495" s="18" t="s">
        <v>12</v>
      </c>
      <c r="D495" s="18" t="s">
        <v>46</v>
      </c>
      <c r="E495" s="18">
        <v>19.35462806</v>
      </c>
      <c r="F495" s="18">
        <v>0.76603535</v>
      </c>
      <c r="G495" s="18">
        <v>0.86427723999999995</v>
      </c>
      <c r="H495" s="18">
        <v>4.0624618699999999</v>
      </c>
    </row>
    <row r="496" spans="1:8" x14ac:dyDescent="0.2">
      <c r="A496" s="25">
        <v>42401</v>
      </c>
      <c r="B496" s="25" t="s">
        <v>36</v>
      </c>
      <c r="C496" s="18" t="s">
        <v>13</v>
      </c>
      <c r="D496" s="18" t="s">
        <v>37</v>
      </c>
      <c r="E496" s="18">
        <v>44.260975809999998</v>
      </c>
      <c r="F496" s="18">
        <v>3.5079326200000001</v>
      </c>
      <c r="G496" s="18">
        <v>1.0691636799999999</v>
      </c>
      <c r="H496" s="18">
        <v>1.32385745</v>
      </c>
    </row>
    <row r="497" spans="1:8" x14ac:dyDescent="0.2">
      <c r="A497" s="25">
        <v>42401</v>
      </c>
      <c r="B497" s="25" t="s">
        <v>36</v>
      </c>
      <c r="C497" s="18" t="s">
        <v>13</v>
      </c>
      <c r="D497" s="18" t="s">
        <v>38</v>
      </c>
      <c r="E497" s="18">
        <v>20.502785110000001</v>
      </c>
      <c r="F497" s="18">
        <v>2.24948901</v>
      </c>
      <c r="G497" s="18">
        <v>0.30981297000000002</v>
      </c>
      <c r="H497" s="18">
        <v>0.43133500000000002</v>
      </c>
    </row>
    <row r="498" spans="1:8" x14ac:dyDescent="0.2">
      <c r="A498" s="25">
        <v>42401</v>
      </c>
      <c r="B498" s="25" t="s">
        <v>36</v>
      </c>
      <c r="C498" s="18" t="s">
        <v>13</v>
      </c>
      <c r="D498" s="18" t="s">
        <v>39</v>
      </c>
      <c r="E498" s="18">
        <v>114.22866478</v>
      </c>
      <c r="F498" s="18">
        <v>6.9758881500000003</v>
      </c>
      <c r="G498" s="18">
        <v>3.0692259599999998</v>
      </c>
      <c r="H498" s="18">
        <v>6.6144836299999996</v>
      </c>
    </row>
    <row r="499" spans="1:8" x14ac:dyDescent="0.2">
      <c r="A499" s="25">
        <v>42401</v>
      </c>
      <c r="B499" s="25" t="s">
        <v>36</v>
      </c>
      <c r="C499" s="18" t="s">
        <v>13</v>
      </c>
      <c r="D499" s="18" t="s">
        <v>40</v>
      </c>
      <c r="E499" s="18">
        <v>70.475683529999998</v>
      </c>
      <c r="F499" s="18">
        <v>7.93529499</v>
      </c>
      <c r="G499" s="18">
        <v>1.1606661</v>
      </c>
      <c r="H499" s="18">
        <v>4.7862902099999998</v>
      </c>
    </row>
    <row r="500" spans="1:8" x14ac:dyDescent="0.2">
      <c r="A500" s="25">
        <v>42401</v>
      </c>
      <c r="B500" s="25" t="s">
        <v>36</v>
      </c>
      <c r="C500" s="18" t="s">
        <v>13</v>
      </c>
      <c r="D500" s="18" t="s">
        <v>41</v>
      </c>
      <c r="E500" s="18">
        <v>170.47877634</v>
      </c>
      <c r="F500" s="18">
        <v>15.76749204</v>
      </c>
      <c r="G500" s="18">
        <v>8.0994130500000008</v>
      </c>
      <c r="H500" s="18">
        <v>14.69895513</v>
      </c>
    </row>
    <row r="501" spans="1:8" x14ac:dyDescent="0.2">
      <c r="A501" s="25">
        <v>42401</v>
      </c>
      <c r="B501" s="25" t="s">
        <v>36</v>
      </c>
      <c r="C501" s="18" t="s">
        <v>13</v>
      </c>
      <c r="D501" s="18" t="s">
        <v>42</v>
      </c>
      <c r="E501" s="18">
        <v>69.298269090000005</v>
      </c>
      <c r="F501" s="18">
        <v>9.1761934299999997</v>
      </c>
      <c r="G501" s="18">
        <v>4.00473502</v>
      </c>
      <c r="H501" s="18">
        <v>10.32501873</v>
      </c>
    </row>
    <row r="502" spans="1:8" x14ac:dyDescent="0.2">
      <c r="A502" s="25">
        <v>42401</v>
      </c>
      <c r="B502" s="25" t="s">
        <v>36</v>
      </c>
      <c r="C502" s="18" t="s">
        <v>13</v>
      </c>
      <c r="D502" s="18" t="s">
        <v>43</v>
      </c>
      <c r="E502" s="18">
        <v>28.534955719999999</v>
      </c>
      <c r="F502" s="18">
        <v>3.9687562299999999</v>
      </c>
      <c r="G502" s="18">
        <v>2.1795258099999999</v>
      </c>
      <c r="H502" s="18">
        <v>4.7299339199999997</v>
      </c>
    </row>
    <row r="503" spans="1:8" x14ac:dyDescent="0.2">
      <c r="A503" s="25">
        <v>42401</v>
      </c>
      <c r="B503" s="25" t="s">
        <v>36</v>
      </c>
      <c r="C503" s="18" t="s">
        <v>13</v>
      </c>
      <c r="D503" s="18" t="s">
        <v>44</v>
      </c>
      <c r="E503" s="18">
        <v>60.990326230000001</v>
      </c>
      <c r="F503" s="18">
        <v>7.8029169999999999</v>
      </c>
      <c r="G503" s="18">
        <v>7.01286129</v>
      </c>
      <c r="H503" s="18">
        <v>12.141764970000001</v>
      </c>
    </row>
    <row r="504" spans="1:8" x14ac:dyDescent="0.2">
      <c r="A504" s="25">
        <v>42401</v>
      </c>
      <c r="B504" s="25" t="s">
        <v>36</v>
      </c>
      <c r="C504" s="18" t="s">
        <v>13</v>
      </c>
      <c r="D504" s="18" t="s">
        <v>45</v>
      </c>
      <c r="E504" s="18">
        <v>16.824065130000001</v>
      </c>
      <c r="F504" s="18">
        <v>2.2124960699999998</v>
      </c>
      <c r="G504" s="18">
        <v>1.0823711600000001</v>
      </c>
      <c r="H504" s="18">
        <v>15.12048021</v>
      </c>
    </row>
    <row r="505" spans="1:8" x14ac:dyDescent="0.2">
      <c r="A505" s="25">
        <v>42401</v>
      </c>
      <c r="B505" s="25" t="s">
        <v>36</v>
      </c>
      <c r="C505" s="18" t="s">
        <v>13</v>
      </c>
      <c r="D505" s="18" t="s">
        <v>46</v>
      </c>
      <c r="E505" s="18">
        <v>15.64791106</v>
      </c>
      <c r="F505" s="18">
        <v>1.6566173099999999</v>
      </c>
      <c r="G505" s="18">
        <v>1.3068224799999999</v>
      </c>
      <c r="H505" s="18">
        <v>3.3577935600000002</v>
      </c>
    </row>
    <row r="506" spans="1:8" x14ac:dyDescent="0.2">
      <c r="A506" s="25">
        <v>42401</v>
      </c>
      <c r="B506" s="25" t="s">
        <v>36</v>
      </c>
      <c r="C506" s="18" t="s">
        <v>14</v>
      </c>
      <c r="D506" s="18" t="s">
        <v>37</v>
      </c>
      <c r="E506" s="18">
        <v>38.500749570000004</v>
      </c>
      <c r="F506" s="18">
        <v>4.4704561399999996</v>
      </c>
      <c r="G506" s="18">
        <v>1.20640821</v>
      </c>
      <c r="H506" s="18">
        <v>1.82957115</v>
      </c>
    </row>
    <row r="507" spans="1:8" x14ac:dyDescent="0.2">
      <c r="A507" s="25">
        <v>42401</v>
      </c>
      <c r="B507" s="25" t="s">
        <v>36</v>
      </c>
      <c r="C507" s="18" t="s">
        <v>14</v>
      </c>
      <c r="D507" s="18" t="s">
        <v>38</v>
      </c>
      <c r="E507" s="18">
        <v>19.91516506</v>
      </c>
      <c r="F507" s="18">
        <v>2.7649093900000001</v>
      </c>
      <c r="G507" s="18">
        <v>0.99352483999999996</v>
      </c>
      <c r="H507" s="18">
        <v>0</v>
      </c>
    </row>
    <row r="508" spans="1:8" x14ac:dyDescent="0.2">
      <c r="A508" s="25">
        <v>42401</v>
      </c>
      <c r="B508" s="25" t="s">
        <v>36</v>
      </c>
      <c r="C508" s="18" t="s">
        <v>14</v>
      </c>
      <c r="D508" s="18" t="s">
        <v>39</v>
      </c>
      <c r="E508" s="18">
        <v>85.03218957</v>
      </c>
      <c r="F508" s="18">
        <v>11.259083029999999</v>
      </c>
      <c r="G508" s="18">
        <v>3.32516393</v>
      </c>
      <c r="H508" s="18">
        <v>9.4353577800000004</v>
      </c>
    </row>
    <row r="509" spans="1:8" x14ac:dyDescent="0.2">
      <c r="A509" s="25">
        <v>42401</v>
      </c>
      <c r="B509" s="25" t="s">
        <v>36</v>
      </c>
      <c r="C509" s="18" t="s">
        <v>14</v>
      </c>
      <c r="D509" s="18" t="s">
        <v>40</v>
      </c>
      <c r="E509" s="18">
        <v>59.527766479999997</v>
      </c>
      <c r="F509" s="18">
        <v>5.9065732899999999</v>
      </c>
      <c r="G509" s="18">
        <v>2.7208696099999998</v>
      </c>
      <c r="H509" s="18">
        <v>5.4266772100000003</v>
      </c>
    </row>
    <row r="510" spans="1:8" x14ac:dyDescent="0.2">
      <c r="A510" s="25">
        <v>42401</v>
      </c>
      <c r="B510" s="25" t="s">
        <v>36</v>
      </c>
      <c r="C510" s="18" t="s">
        <v>14</v>
      </c>
      <c r="D510" s="18" t="s">
        <v>41</v>
      </c>
      <c r="E510" s="18">
        <v>188.54942553999999</v>
      </c>
      <c r="F510" s="18">
        <v>15.536695780000001</v>
      </c>
      <c r="G510" s="18">
        <v>4.6679164399999999</v>
      </c>
      <c r="H510" s="18">
        <v>22.570152480000001</v>
      </c>
    </row>
    <row r="511" spans="1:8" x14ac:dyDescent="0.2">
      <c r="A511" s="25">
        <v>42401</v>
      </c>
      <c r="B511" s="25" t="s">
        <v>36</v>
      </c>
      <c r="C511" s="18" t="s">
        <v>14</v>
      </c>
      <c r="D511" s="18" t="s">
        <v>42</v>
      </c>
      <c r="E511" s="18">
        <v>52.348921480000001</v>
      </c>
      <c r="F511" s="18">
        <v>8.4847002099999997</v>
      </c>
      <c r="G511" s="18">
        <v>2.57501574</v>
      </c>
      <c r="H511" s="18">
        <v>14.20622287</v>
      </c>
    </row>
    <row r="512" spans="1:8" x14ac:dyDescent="0.2">
      <c r="A512" s="25">
        <v>42401</v>
      </c>
      <c r="B512" s="25" t="s">
        <v>36</v>
      </c>
      <c r="C512" s="18" t="s">
        <v>14</v>
      </c>
      <c r="D512" s="18" t="s">
        <v>43</v>
      </c>
      <c r="E512" s="18">
        <v>25.928395569999999</v>
      </c>
      <c r="F512" s="18">
        <v>3.4932255799999998</v>
      </c>
      <c r="G512" s="18">
        <v>1.36030494</v>
      </c>
      <c r="H512" s="18">
        <v>3.0001951600000001</v>
      </c>
    </row>
    <row r="513" spans="1:8" x14ac:dyDescent="0.2">
      <c r="A513" s="25">
        <v>42401</v>
      </c>
      <c r="B513" s="25" t="s">
        <v>36</v>
      </c>
      <c r="C513" s="18" t="s">
        <v>14</v>
      </c>
      <c r="D513" s="18" t="s">
        <v>44</v>
      </c>
      <c r="E513" s="18">
        <v>69.041088130000006</v>
      </c>
      <c r="F513" s="18">
        <v>8.2454870200000006</v>
      </c>
      <c r="G513" s="18">
        <v>3.8859257299999999</v>
      </c>
      <c r="H513" s="18">
        <v>22.046397209999999</v>
      </c>
    </row>
    <row r="514" spans="1:8" x14ac:dyDescent="0.2">
      <c r="A514" s="25">
        <v>42401</v>
      </c>
      <c r="B514" s="25" t="s">
        <v>36</v>
      </c>
      <c r="C514" s="18" t="s">
        <v>14</v>
      </c>
      <c r="D514" s="18" t="s">
        <v>45</v>
      </c>
      <c r="E514" s="18">
        <v>17.522684430000002</v>
      </c>
      <c r="F514" s="18">
        <v>7.8914804900000002</v>
      </c>
      <c r="G514" s="18">
        <v>1.6831515399999999</v>
      </c>
      <c r="H514" s="18">
        <v>16.194182739999999</v>
      </c>
    </row>
    <row r="515" spans="1:8" x14ac:dyDescent="0.2">
      <c r="A515" s="25">
        <v>42401</v>
      </c>
      <c r="B515" s="25" t="s">
        <v>36</v>
      </c>
      <c r="C515" s="18" t="s">
        <v>14</v>
      </c>
      <c r="D515" s="18" t="s">
        <v>46</v>
      </c>
      <c r="E515" s="18">
        <v>14.72096846</v>
      </c>
      <c r="F515" s="18">
        <v>1.02047522</v>
      </c>
      <c r="G515" s="18">
        <v>1.8320962300000001</v>
      </c>
      <c r="H515" s="18">
        <v>2.8394257199999999</v>
      </c>
    </row>
    <row r="516" spans="1:8" x14ac:dyDescent="0.2">
      <c r="A516" s="25">
        <v>42401</v>
      </c>
      <c r="B516" s="25" t="s">
        <v>36</v>
      </c>
      <c r="C516" s="18" t="s">
        <v>15</v>
      </c>
      <c r="D516" s="18" t="s">
        <v>37</v>
      </c>
      <c r="E516" s="18">
        <v>35.139453199999998</v>
      </c>
      <c r="F516" s="18">
        <v>2.1306004600000001</v>
      </c>
      <c r="G516" s="18">
        <v>0.62881200999999998</v>
      </c>
      <c r="H516" s="18">
        <v>6.1138858799999998</v>
      </c>
    </row>
    <row r="517" spans="1:8" x14ac:dyDescent="0.2">
      <c r="A517" s="25">
        <v>42401</v>
      </c>
      <c r="B517" s="25" t="s">
        <v>36</v>
      </c>
      <c r="C517" s="18" t="s">
        <v>15</v>
      </c>
      <c r="D517" s="18" t="s">
        <v>38</v>
      </c>
      <c r="E517" s="18">
        <v>14.27527518</v>
      </c>
      <c r="F517" s="18">
        <v>4.8814661499999996</v>
      </c>
      <c r="G517" s="18">
        <v>0.93795994000000005</v>
      </c>
      <c r="H517" s="18">
        <v>2.6821990100000002</v>
      </c>
    </row>
    <row r="518" spans="1:8" x14ac:dyDescent="0.2">
      <c r="A518" s="25">
        <v>42401</v>
      </c>
      <c r="B518" s="25" t="s">
        <v>36</v>
      </c>
      <c r="C518" s="18" t="s">
        <v>15</v>
      </c>
      <c r="D518" s="18" t="s">
        <v>39</v>
      </c>
      <c r="E518" s="18">
        <v>77.209798930000005</v>
      </c>
      <c r="F518" s="18">
        <v>10.192765550000001</v>
      </c>
      <c r="G518" s="18">
        <v>4.5366933899999999</v>
      </c>
      <c r="H518" s="18">
        <v>10.93932525</v>
      </c>
    </row>
    <row r="519" spans="1:8" x14ac:dyDescent="0.2">
      <c r="A519" s="25">
        <v>42401</v>
      </c>
      <c r="B519" s="25" t="s">
        <v>36</v>
      </c>
      <c r="C519" s="18" t="s">
        <v>15</v>
      </c>
      <c r="D519" s="18" t="s">
        <v>40</v>
      </c>
      <c r="E519" s="18">
        <v>42.404096389999999</v>
      </c>
      <c r="F519" s="18">
        <v>9.7774303000000007</v>
      </c>
      <c r="G519" s="18">
        <v>2.2895983200000001</v>
      </c>
      <c r="H519" s="18">
        <v>10.89208655</v>
      </c>
    </row>
    <row r="520" spans="1:8" x14ac:dyDescent="0.2">
      <c r="A520" s="25">
        <v>42401</v>
      </c>
      <c r="B520" s="25" t="s">
        <v>36</v>
      </c>
      <c r="C520" s="18" t="s">
        <v>15</v>
      </c>
      <c r="D520" s="18" t="s">
        <v>41</v>
      </c>
      <c r="E520" s="18">
        <v>139.37434522999999</v>
      </c>
      <c r="F520" s="18">
        <v>19.631337909999999</v>
      </c>
      <c r="G520" s="18">
        <v>7.0594547600000004</v>
      </c>
      <c r="H520" s="18">
        <v>28.995871019999999</v>
      </c>
    </row>
    <row r="521" spans="1:8" x14ac:dyDescent="0.2">
      <c r="A521" s="25">
        <v>42401</v>
      </c>
      <c r="B521" s="25" t="s">
        <v>36</v>
      </c>
      <c r="C521" s="18" t="s">
        <v>15</v>
      </c>
      <c r="D521" s="18" t="s">
        <v>42</v>
      </c>
      <c r="E521" s="18">
        <v>54.588198920000004</v>
      </c>
      <c r="F521" s="18">
        <v>10.238795400000001</v>
      </c>
      <c r="G521" s="18">
        <v>5.3763481999999998</v>
      </c>
      <c r="H521" s="18">
        <v>13.94732218</v>
      </c>
    </row>
    <row r="522" spans="1:8" x14ac:dyDescent="0.2">
      <c r="A522" s="25">
        <v>42401</v>
      </c>
      <c r="B522" s="25" t="s">
        <v>36</v>
      </c>
      <c r="C522" s="18" t="s">
        <v>15</v>
      </c>
      <c r="D522" s="18" t="s">
        <v>43</v>
      </c>
      <c r="E522" s="18">
        <v>17.140838540000001</v>
      </c>
      <c r="F522" s="18">
        <v>2.60254283</v>
      </c>
      <c r="G522" s="18">
        <v>0.52524709999999997</v>
      </c>
      <c r="H522" s="18">
        <v>7.6831845699999999</v>
      </c>
    </row>
    <row r="523" spans="1:8" x14ac:dyDescent="0.2">
      <c r="A523" s="25">
        <v>42401</v>
      </c>
      <c r="B523" s="25" t="s">
        <v>36</v>
      </c>
      <c r="C523" s="18" t="s">
        <v>15</v>
      </c>
      <c r="D523" s="18" t="s">
        <v>44</v>
      </c>
      <c r="E523" s="18">
        <v>61.491034679999999</v>
      </c>
      <c r="F523" s="18">
        <v>11.620062069999999</v>
      </c>
      <c r="G523" s="18">
        <v>1.58027016</v>
      </c>
      <c r="H523" s="18">
        <v>27.708923590000001</v>
      </c>
    </row>
    <row r="524" spans="1:8" x14ac:dyDescent="0.2">
      <c r="A524" s="25">
        <v>42401</v>
      </c>
      <c r="B524" s="25" t="s">
        <v>36</v>
      </c>
      <c r="C524" s="18" t="s">
        <v>15</v>
      </c>
      <c r="D524" s="18" t="s">
        <v>45</v>
      </c>
      <c r="E524" s="18">
        <v>24.58740006</v>
      </c>
      <c r="F524" s="18">
        <v>3.5226275299999998</v>
      </c>
      <c r="G524" s="18">
        <v>1.8446819999999999</v>
      </c>
      <c r="H524" s="18">
        <v>23.532745590000001</v>
      </c>
    </row>
    <row r="525" spans="1:8" x14ac:dyDescent="0.2">
      <c r="A525" s="25">
        <v>42401</v>
      </c>
      <c r="B525" s="25" t="s">
        <v>36</v>
      </c>
      <c r="C525" s="18" t="s">
        <v>15</v>
      </c>
      <c r="D525" s="18" t="s">
        <v>46</v>
      </c>
      <c r="E525" s="18">
        <v>15.3679158</v>
      </c>
      <c r="F525" s="18">
        <v>1.5250768400000001</v>
      </c>
      <c r="G525" s="18">
        <v>0</v>
      </c>
      <c r="H525" s="18">
        <v>2.6563284999999999</v>
      </c>
    </row>
    <row r="526" spans="1:8" x14ac:dyDescent="0.2">
      <c r="A526" s="25">
        <v>42401</v>
      </c>
      <c r="B526" s="25" t="s">
        <v>36</v>
      </c>
      <c r="C526" s="18" t="s">
        <v>16</v>
      </c>
      <c r="D526" s="18" t="s">
        <v>37</v>
      </c>
      <c r="E526" s="18">
        <v>19.985163499999999</v>
      </c>
      <c r="F526" s="18">
        <v>4.9225596700000001</v>
      </c>
      <c r="G526" s="18">
        <v>4.3787558300000002</v>
      </c>
      <c r="H526" s="18">
        <v>7.3124702800000003</v>
      </c>
    </row>
    <row r="527" spans="1:8" x14ac:dyDescent="0.2">
      <c r="A527" s="25">
        <v>42401</v>
      </c>
      <c r="B527" s="25" t="s">
        <v>36</v>
      </c>
      <c r="C527" s="18" t="s">
        <v>16</v>
      </c>
      <c r="D527" s="18" t="s">
        <v>38</v>
      </c>
      <c r="E527" s="18">
        <v>8.1443606800000001</v>
      </c>
      <c r="F527" s="18">
        <v>2.89309306</v>
      </c>
      <c r="G527" s="18">
        <v>0.40756261999999999</v>
      </c>
      <c r="H527" s="18">
        <v>5.7744442300000003</v>
      </c>
    </row>
    <row r="528" spans="1:8" x14ac:dyDescent="0.2">
      <c r="A528" s="25">
        <v>42401</v>
      </c>
      <c r="B528" s="25" t="s">
        <v>36</v>
      </c>
      <c r="C528" s="18" t="s">
        <v>16</v>
      </c>
      <c r="D528" s="18" t="s">
        <v>39</v>
      </c>
      <c r="E528" s="18">
        <v>38.031473120000001</v>
      </c>
      <c r="F528" s="18">
        <v>13.673704839999999</v>
      </c>
      <c r="G528" s="18">
        <v>3.4718294200000002</v>
      </c>
      <c r="H528" s="18">
        <v>35.080756149999999</v>
      </c>
    </row>
    <row r="529" spans="1:8" x14ac:dyDescent="0.2">
      <c r="A529" s="25">
        <v>42401</v>
      </c>
      <c r="B529" s="25" t="s">
        <v>36</v>
      </c>
      <c r="C529" s="18" t="s">
        <v>16</v>
      </c>
      <c r="D529" s="18" t="s">
        <v>40</v>
      </c>
      <c r="E529" s="18">
        <v>31.337466060000001</v>
      </c>
      <c r="F529" s="18">
        <v>9.1757220999999998</v>
      </c>
      <c r="G529" s="18">
        <v>2.2669219100000002</v>
      </c>
      <c r="H529" s="18">
        <v>18.036918849999999</v>
      </c>
    </row>
    <row r="530" spans="1:8" x14ac:dyDescent="0.2">
      <c r="A530" s="25">
        <v>42401</v>
      </c>
      <c r="B530" s="25" t="s">
        <v>36</v>
      </c>
      <c r="C530" s="18" t="s">
        <v>16</v>
      </c>
      <c r="D530" s="18" t="s">
        <v>41</v>
      </c>
      <c r="E530" s="18">
        <v>84.998964939999993</v>
      </c>
      <c r="F530" s="18">
        <v>19.682464289999999</v>
      </c>
      <c r="G530" s="18">
        <v>6.3112573000000003</v>
      </c>
      <c r="H530" s="18">
        <v>48.335609689999998</v>
      </c>
    </row>
    <row r="531" spans="1:8" x14ac:dyDescent="0.2">
      <c r="A531" s="25">
        <v>42401</v>
      </c>
      <c r="B531" s="25" t="s">
        <v>36</v>
      </c>
      <c r="C531" s="18" t="s">
        <v>16</v>
      </c>
      <c r="D531" s="18" t="s">
        <v>42</v>
      </c>
      <c r="E531" s="18">
        <v>30.45544778</v>
      </c>
      <c r="F531" s="18">
        <v>11.78700156</v>
      </c>
      <c r="G531" s="18">
        <v>2.12834886</v>
      </c>
      <c r="H531" s="18">
        <v>25.37614714</v>
      </c>
    </row>
    <row r="532" spans="1:8" x14ac:dyDescent="0.2">
      <c r="A532" s="25">
        <v>42401</v>
      </c>
      <c r="B532" s="25" t="s">
        <v>36</v>
      </c>
      <c r="C532" s="18" t="s">
        <v>16</v>
      </c>
      <c r="D532" s="18" t="s">
        <v>43</v>
      </c>
      <c r="E532" s="18">
        <v>9.7110929899999991</v>
      </c>
      <c r="F532" s="18">
        <v>1.62204342</v>
      </c>
      <c r="G532" s="18">
        <v>1.6897665799999999</v>
      </c>
      <c r="H532" s="18">
        <v>14.703596149999999</v>
      </c>
    </row>
    <row r="533" spans="1:8" x14ac:dyDescent="0.2">
      <c r="A533" s="25">
        <v>42401</v>
      </c>
      <c r="B533" s="25" t="s">
        <v>36</v>
      </c>
      <c r="C533" s="18" t="s">
        <v>16</v>
      </c>
      <c r="D533" s="18" t="s">
        <v>44</v>
      </c>
      <c r="E533" s="18">
        <v>38.510688719999997</v>
      </c>
      <c r="F533" s="18">
        <v>10.01136004</v>
      </c>
      <c r="G533" s="18">
        <v>2.9566754300000002</v>
      </c>
      <c r="H533" s="18">
        <v>27.331434999999999</v>
      </c>
    </row>
    <row r="534" spans="1:8" x14ac:dyDescent="0.2">
      <c r="A534" s="25">
        <v>42401</v>
      </c>
      <c r="B534" s="25" t="s">
        <v>36</v>
      </c>
      <c r="C534" s="18" t="s">
        <v>16</v>
      </c>
      <c r="D534" s="18" t="s">
        <v>45</v>
      </c>
      <c r="E534" s="18">
        <v>25.151281740000002</v>
      </c>
      <c r="F534" s="18">
        <v>7.77304774</v>
      </c>
      <c r="G534" s="18">
        <v>1.7030903100000001</v>
      </c>
      <c r="H534" s="18">
        <v>35.18836486</v>
      </c>
    </row>
    <row r="535" spans="1:8" x14ac:dyDescent="0.2">
      <c r="A535" s="25">
        <v>42401</v>
      </c>
      <c r="B535" s="25" t="s">
        <v>36</v>
      </c>
      <c r="C535" s="18" t="s">
        <v>16</v>
      </c>
      <c r="D535" s="18" t="s">
        <v>46</v>
      </c>
      <c r="E535" s="18">
        <v>11.897532</v>
      </c>
      <c r="F535" s="18">
        <v>3.11096182</v>
      </c>
      <c r="G535" s="18">
        <v>0.33642148999999999</v>
      </c>
      <c r="H535" s="18">
        <v>8.4341978300000005</v>
      </c>
    </row>
    <row r="536" spans="1:8" x14ac:dyDescent="0.2">
      <c r="A536" s="25">
        <v>42401</v>
      </c>
      <c r="B536" s="25" t="s">
        <v>36</v>
      </c>
      <c r="C536" s="18" t="s">
        <v>17</v>
      </c>
      <c r="D536" s="18" t="s">
        <v>37</v>
      </c>
      <c r="E536" s="18">
        <v>10.25176008</v>
      </c>
      <c r="F536" s="18">
        <v>11.683671329999999</v>
      </c>
      <c r="G536" s="18">
        <v>0.45911257</v>
      </c>
      <c r="H536" s="18">
        <v>37.445961990000001</v>
      </c>
    </row>
    <row r="537" spans="1:8" x14ac:dyDescent="0.2">
      <c r="A537" s="25">
        <v>42401</v>
      </c>
      <c r="B537" s="25" t="s">
        <v>36</v>
      </c>
      <c r="C537" s="18" t="s">
        <v>17</v>
      </c>
      <c r="D537" s="18" t="s">
        <v>38</v>
      </c>
      <c r="E537" s="18">
        <v>3.5808326500000001</v>
      </c>
      <c r="F537" s="18">
        <v>4.3907648000000004</v>
      </c>
      <c r="G537" s="18">
        <v>0.20157302999999999</v>
      </c>
      <c r="H537" s="18">
        <v>26.30326792</v>
      </c>
    </row>
    <row r="538" spans="1:8" x14ac:dyDescent="0.2">
      <c r="A538" s="25">
        <v>42401</v>
      </c>
      <c r="B538" s="25" t="s">
        <v>36</v>
      </c>
      <c r="C538" s="18" t="s">
        <v>17</v>
      </c>
      <c r="D538" s="18" t="s">
        <v>39</v>
      </c>
      <c r="E538" s="18">
        <v>18.362526160000002</v>
      </c>
      <c r="F538" s="18">
        <v>17.36387676</v>
      </c>
      <c r="G538" s="18">
        <v>0.33475595000000002</v>
      </c>
      <c r="H538" s="18">
        <v>105.84424711</v>
      </c>
    </row>
    <row r="539" spans="1:8" x14ac:dyDescent="0.2">
      <c r="A539" s="25">
        <v>42401</v>
      </c>
      <c r="B539" s="25" t="s">
        <v>36</v>
      </c>
      <c r="C539" s="18" t="s">
        <v>17</v>
      </c>
      <c r="D539" s="18" t="s">
        <v>40</v>
      </c>
      <c r="E539" s="18">
        <v>10.51674343</v>
      </c>
      <c r="F539" s="18">
        <v>17.03650313</v>
      </c>
      <c r="G539" s="18">
        <v>1.3520995600000001</v>
      </c>
      <c r="H539" s="18">
        <v>94.346338829999993</v>
      </c>
    </row>
    <row r="540" spans="1:8" x14ac:dyDescent="0.2">
      <c r="A540" s="25">
        <v>42401</v>
      </c>
      <c r="B540" s="25" t="s">
        <v>36</v>
      </c>
      <c r="C540" s="18" t="s">
        <v>17</v>
      </c>
      <c r="D540" s="18" t="s">
        <v>41</v>
      </c>
      <c r="E540" s="18">
        <v>35.982356729999999</v>
      </c>
      <c r="F540" s="18">
        <v>22.104403269999999</v>
      </c>
      <c r="G540" s="18">
        <v>0.80872655000000004</v>
      </c>
      <c r="H540" s="18">
        <v>334.89827688999998</v>
      </c>
    </row>
    <row r="541" spans="1:8" x14ac:dyDescent="0.2">
      <c r="A541" s="25">
        <v>42401</v>
      </c>
      <c r="B541" s="25" t="s">
        <v>36</v>
      </c>
      <c r="C541" s="18" t="s">
        <v>17</v>
      </c>
      <c r="D541" s="18" t="s">
        <v>42</v>
      </c>
      <c r="E541" s="18">
        <v>14.91079723</v>
      </c>
      <c r="F541" s="18">
        <v>12.78938282</v>
      </c>
      <c r="G541" s="18">
        <v>0.15047603000000001</v>
      </c>
      <c r="H541" s="18">
        <v>127.44818845</v>
      </c>
    </row>
    <row r="542" spans="1:8" x14ac:dyDescent="0.2">
      <c r="A542" s="25">
        <v>42401</v>
      </c>
      <c r="B542" s="25" t="s">
        <v>36</v>
      </c>
      <c r="C542" s="18" t="s">
        <v>17</v>
      </c>
      <c r="D542" s="18" t="s">
        <v>43</v>
      </c>
      <c r="E542" s="18">
        <v>7.3614446500000001</v>
      </c>
      <c r="F542" s="18">
        <v>5.6120084500000003</v>
      </c>
      <c r="G542" s="18">
        <v>0.38931780999999999</v>
      </c>
      <c r="H542" s="18">
        <v>35.533531699999997</v>
      </c>
    </row>
    <row r="543" spans="1:8" x14ac:dyDescent="0.2">
      <c r="A543" s="25">
        <v>42401</v>
      </c>
      <c r="B543" s="25" t="s">
        <v>36</v>
      </c>
      <c r="C543" s="18" t="s">
        <v>17</v>
      </c>
      <c r="D543" s="18" t="s">
        <v>44</v>
      </c>
      <c r="E543" s="18">
        <v>18.156537799999999</v>
      </c>
      <c r="F543" s="18">
        <v>12.67032699</v>
      </c>
      <c r="G543" s="18">
        <v>0.40965647999999999</v>
      </c>
      <c r="H543" s="18">
        <v>177.53543629999999</v>
      </c>
    </row>
    <row r="544" spans="1:8" x14ac:dyDescent="0.2">
      <c r="A544" s="25">
        <v>42401</v>
      </c>
      <c r="B544" s="25" t="s">
        <v>36</v>
      </c>
      <c r="C544" s="18" t="s">
        <v>17</v>
      </c>
      <c r="D544" s="18" t="s">
        <v>45</v>
      </c>
      <c r="E544" s="18">
        <v>15.14757992</v>
      </c>
      <c r="F544" s="18">
        <v>23.522742969999999</v>
      </c>
      <c r="G544" s="18">
        <v>0.29653067</v>
      </c>
      <c r="H544" s="18">
        <v>346.07678470000002</v>
      </c>
    </row>
    <row r="545" spans="1:8" x14ac:dyDescent="0.2">
      <c r="A545" s="25">
        <v>42401</v>
      </c>
      <c r="B545" s="25" t="s">
        <v>36</v>
      </c>
      <c r="C545" s="18" t="s">
        <v>17</v>
      </c>
      <c r="D545" s="18" t="s">
        <v>46</v>
      </c>
      <c r="E545" s="18">
        <v>8.6928535399999998</v>
      </c>
      <c r="F545" s="18">
        <v>5.9196013499999998</v>
      </c>
      <c r="G545" s="18">
        <v>0</v>
      </c>
      <c r="H545" s="18">
        <v>130.13300337000001</v>
      </c>
    </row>
    <row r="546" spans="1:8" x14ac:dyDescent="0.2">
      <c r="A546" s="25">
        <v>42401</v>
      </c>
      <c r="B546" s="25" t="s">
        <v>47</v>
      </c>
      <c r="C546" s="18" t="s">
        <v>7</v>
      </c>
      <c r="D546" s="18" t="s">
        <v>38</v>
      </c>
      <c r="E546" s="18">
        <v>0.60849816000000001</v>
      </c>
      <c r="F546" s="18">
        <v>0</v>
      </c>
      <c r="G546" s="18">
        <v>0</v>
      </c>
      <c r="H546" s="18">
        <v>0</v>
      </c>
    </row>
    <row r="547" spans="1:8" x14ac:dyDescent="0.2">
      <c r="A547" s="25">
        <v>42401</v>
      </c>
      <c r="B547" s="25" t="s">
        <v>47</v>
      </c>
      <c r="C547" s="18" t="s">
        <v>7</v>
      </c>
      <c r="D547" s="18" t="s">
        <v>39</v>
      </c>
      <c r="E547" s="18">
        <v>0.95872539999999995</v>
      </c>
      <c r="F547" s="18">
        <v>0</v>
      </c>
      <c r="G547" s="18">
        <v>0</v>
      </c>
      <c r="H547" s="18">
        <v>0.23542800999999999</v>
      </c>
    </row>
    <row r="548" spans="1:8" x14ac:dyDescent="0.2">
      <c r="A548" s="25">
        <v>42401</v>
      </c>
      <c r="B548" s="25" t="s">
        <v>47</v>
      </c>
      <c r="C548" s="18" t="s">
        <v>7</v>
      </c>
      <c r="D548" s="18" t="s">
        <v>40</v>
      </c>
      <c r="E548" s="18">
        <v>2.1745783099999998</v>
      </c>
      <c r="F548" s="18">
        <v>1.5524024400000001</v>
      </c>
      <c r="G548" s="18">
        <v>0.45448507999999999</v>
      </c>
      <c r="H548" s="18">
        <v>0.91134218</v>
      </c>
    </row>
    <row r="549" spans="1:8" x14ac:dyDescent="0.2">
      <c r="A549" s="25">
        <v>42401</v>
      </c>
      <c r="B549" s="25" t="s">
        <v>47</v>
      </c>
      <c r="C549" s="18" t="s">
        <v>7</v>
      </c>
      <c r="D549" s="18" t="s">
        <v>41</v>
      </c>
      <c r="E549" s="18">
        <v>13.659981849999999</v>
      </c>
      <c r="F549" s="18">
        <v>17.577232129999999</v>
      </c>
      <c r="G549" s="18">
        <v>3.9373982999999999</v>
      </c>
      <c r="H549" s="18">
        <v>4.8626556699999997</v>
      </c>
    </row>
    <row r="550" spans="1:8" x14ac:dyDescent="0.2">
      <c r="A550" s="25">
        <v>42401</v>
      </c>
      <c r="B550" s="25" t="s">
        <v>47</v>
      </c>
      <c r="C550" s="18" t="s">
        <v>7</v>
      </c>
      <c r="D550" s="18" t="s">
        <v>42</v>
      </c>
      <c r="E550" s="18">
        <v>28.624710629999999</v>
      </c>
      <c r="F550" s="18">
        <v>105.97146094</v>
      </c>
      <c r="G550" s="18">
        <v>20.36865783</v>
      </c>
      <c r="H550" s="18">
        <v>53.231208350000003</v>
      </c>
    </row>
    <row r="551" spans="1:8" x14ac:dyDescent="0.2">
      <c r="A551" s="25">
        <v>42401</v>
      </c>
      <c r="B551" s="25" t="s">
        <v>47</v>
      </c>
      <c r="C551" s="18" t="s">
        <v>7</v>
      </c>
      <c r="D551" s="18" t="s">
        <v>43</v>
      </c>
      <c r="E551" s="18">
        <v>8.4498827300000006</v>
      </c>
      <c r="F551" s="18">
        <v>64.18736887</v>
      </c>
      <c r="G551" s="18">
        <v>15.00568825</v>
      </c>
      <c r="H551" s="18">
        <v>59.764445709999997</v>
      </c>
    </row>
    <row r="552" spans="1:8" x14ac:dyDescent="0.2">
      <c r="A552" s="25">
        <v>42401</v>
      </c>
      <c r="B552" s="25" t="s">
        <v>47</v>
      </c>
      <c r="C552" s="18" t="s">
        <v>7</v>
      </c>
      <c r="D552" s="18" t="s">
        <v>44</v>
      </c>
      <c r="E552" s="18">
        <v>1.8856138099999999</v>
      </c>
      <c r="F552" s="18">
        <v>49.261594119999998</v>
      </c>
      <c r="G552" s="18">
        <v>15.838158140000001</v>
      </c>
      <c r="H552" s="18">
        <v>69.93499482</v>
      </c>
    </row>
    <row r="553" spans="1:8" x14ac:dyDescent="0.2">
      <c r="A553" s="25">
        <v>42401</v>
      </c>
      <c r="B553" s="25" t="s">
        <v>47</v>
      </c>
      <c r="C553" s="18" t="s">
        <v>7</v>
      </c>
      <c r="D553" s="18" t="s">
        <v>45</v>
      </c>
      <c r="E553" s="18">
        <v>0.39620378000000001</v>
      </c>
      <c r="F553" s="18">
        <v>38.177844260000001</v>
      </c>
      <c r="G553" s="18">
        <v>9.6010914199999995</v>
      </c>
      <c r="H553" s="18">
        <v>112.10306582</v>
      </c>
    </row>
    <row r="554" spans="1:8" x14ac:dyDescent="0.2">
      <c r="A554" s="25">
        <v>42401</v>
      </c>
      <c r="B554" s="25" t="s">
        <v>47</v>
      </c>
      <c r="C554" s="18" t="s">
        <v>7</v>
      </c>
      <c r="D554" s="18" t="s">
        <v>46</v>
      </c>
      <c r="E554" s="18">
        <v>1.6371313300000001</v>
      </c>
      <c r="F554" s="18">
        <v>6.7233107099999998</v>
      </c>
      <c r="G554" s="18">
        <v>0.55934117999999999</v>
      </c>
      <c r="H554" s="18">
        <v>11.147499789999999</v>
      </c>
    </row>
    <row r="555" spans="1:8" x14ac:dyDescent="0.2">
      <c r="A555" s="25">
        <v>42401</v>
      </c>
      <c r="B555" s="25" t="s">
        <v>47</v>
      </c>
      <c r="C555" s="18" t="s">
        <v>8</v>
      </c>
      <c r="D555" s="18" t="s">
        <v>37</v>
      </c>
      <c r="E555" s="18">
        <v>9.5251542400000009</v>
      </c>
      <c r="F555" s="18">
        <v>0.86301002999999998</v>
      </c>
      <c r="G555" s="18">
        <v>1.6665796399999999</v>
      </c>
      <c r="H555" s="18">
        <v>1.00215528</v>
      </c>
    </row>
    <row r="556" spans="1:8" x14ac:dyDescent="0.2">
      <c r="A556" s="25">
        <v>42401</v>
      </c>
      <c r="B556" s="25" t="s">
        <v>47</v>
      </c>
      <c r="C556" s="18" t="s">
        <v>8</v>
      </c>
      <c r="D556" s="18" t="s">
        <v>38</v>
      </c>
      <c r="E556" s="18">
        <v>5.0491686700000002</v>
      </c>
      <c r="F556" s="18">
        <v>4.89598069</v>
      </c>
      <c r="G556" s="18">
        <v>1.6942005899999999</v>
      </c>
      <c r="H556" s="18">
        <v>2.26822591</v>
      </c>
    </row>
    <row r="557" spans="1:8" x14ac:dyDescent="0.2">
      <c r="A557" s="25">
        <v>42401</v>
      </c>
      <c r="B557" s="25" t="s">
        <v>47</v>
      </c>
      <c r="C557" s="18" t="s">
        <v>8</v>
      </c>
      <c r="D557" s="18" t="s">
        <v>39</v>
      </c>
      <c r="E557" s="18">
        <v>86.160717419999997</v>
      </c>
      <c r="F557" s="18">
        <v>36.588087420000001</v>
      </c>
      <c r="G557" s="18">
        <v>6.4560518</v>
      </c>
      <c r="H557" s="18">
        <v>26.032706520000001</v>
      </c>
    </row>
    <row r="558" spans="1:8" x14ac:dyDescent="0.2">
      <c r="A558" s="25">
        <v>42401</v>
      </c>
      <c r="B558" s="25" t="s">
        <v>47</v>
      </c>
      <c r="C558" s="18" t="s">
        <v>8</v>
      </c>
      <c r="D558" s="18" t="s">
        <v>40</v>
      </c>
      <c r="E558" s="18">
        <v>42.858425080000004</v>
      </c>
      <c r="F558" s="18">
        <v>25.37727026</v>
      </c>
      <c r="G558" s="18">
        <v>5.5058068499999999</v>
      </c>
      <c r="H558" s="18">
        <v>11.06362992</v>
      </c>
    </row>
    <row r="559" spans="1:8" x14ac:dyDescent="0.2">
      <c r="A559" s="25">
        <v>42401</v>
      </c>
      <c r="B559" s="25" t="s">
        <v>47</v>
      </c>
      <c r="C559" s="18" t="s">
        <v>8</v>
      </c>
      <c r="D559" s="18" t="s">
        <v>41</v>
      </c>
      <c r="E559" s="18">
        <v>62.879257490000001</v>
      </c>
      <c r="F559" s="18">
        <v>39.552077169999997</v>
      </c>
      <c r="G559" s="18">
        <v>10.548097569999999</v>
      </c>
      <c r="H559" s="18">
        <v>26.552046969999999</v>
      </c>
    </row>
    <row r="560" spans="1:8" x14ac:dyDescent="0.2">
      <c r="A560" s="25">
        <v>42401</v>
      </c>
      <c r="B560" s="25" t="s">
        <v>47</v>
      </c>
      <c r="C560" s="18" t="s">
        <v>8</v>
      </c>
      <c r="D560" s="18" t="s">
        <v>42</v>
      </c>
      <c r="E560" s="18">
        <v>100.52009941</v>
      </c>
      <c r="F560" s="18">
        <v>134.10245237000001</v>
      </c>
      <c r="G560" s="18">
        <v>17.759154899999999</v>
      </c>
      <c r="H560" s="18">
        <v>70.748505219999998</v>
      </c>
    </row>
    <row r="561" spans="1:8" x14ac:dyDescent="0.2">
      <c r="A561" s="25">
        <v>42401</v>
      </c>
      <c r="B561" s="25" t="s">
        <v>47</v>
      </c>
      <c r="C561" s="18" t="s">
        <v>8</v>
      </c>
      <c r="D561" s="18" t="s">
        <v>43</v>
      </c>
      <c r="E561" s="18">
        <v>8.59521595</v>
      </c>
      <c r="F561" s="18">
        <v>3.43081155</v>
      </c>
      <c r="G561" s="18">
        <v>4.1615917700000002</v>
      </c>
      <c r="H561" s="18">
        <v>10.551043140000001</v>
      </c>
    </row>
    <row r="562" spans="1:8" x14ac:dyDescent="0.2">
      <c r="A562" s="25">
        <v>42401</v>
      </c>
      <c r="B562" s="25" t="s">
        <v>47</v>
      </c>
      <c r="C562" s="18" t="s">
        <v>8</v>
      </c>
      <c r="D562" s="18" t="s">
        <v>44</v>
      </c>
      <c r="E562" s="18">
        <v>7.6257326799999996</v>
      </c>
      <c r="F562" s="18">
        <v>7.6087865399999997</v>
      </c>
      <c r="G562" s="18">
        <v>4.6920602699999998</v>
      </c>
      <c r="H562" s="18">
        <v>17.817199500000001</v>
      </c>
    </row>
    <row r="563" spans="1:8" x14ac:dyDescent="0.2">
      <c r="A563" s="25">
        <v>42401</v>
      </c>
      <c r="B563" s="25" t="s">
        <v>47</v>
      </c>
      <c r="C563" s="18" t="s">
        <v>8</v>
      </c>
      <c r="D563" s="18" t="s">
        <v>45</v>
      </c>
      <c r="E563" s="18">
        <v>2.8222502600000001</v>
      </c>
      <c r="F563" s="18">
        <v>1.5276375600000001</v>
      </c>
      <c r="G563" s="18">
        <v>0.53954493000000003</v>
      </c>
      <c r="H563" s="18">
        <v>12.36845686</v>
      </c>
    </row>
    <row r="564" spans="1:8" x14ac:dyDescent="0.2">
      <c r="A564" s="25">
        <v>42401</v>
      </c>
      <c r="B564" s="25" t="s">
        <v>47</v>
      </c>
      <c r="C564" s="18" t="s">
        <v>8</v>
      </c>
      <c r="D564" s="18" t="s">
        <v>46</v>
      </c>
      <c r="E564" s="18">
        <v>5.2965728199999997</v>
      </c>
      <c r="F564" s="18">
        <v>3.8761101099999999</v>
      </c>
      <c r="G564" s="18">
        <v>1.1481056599999999</v>
      </c>
      <c r="H564" s="18">
        <v>4.0170189699999996</v>
      </c>
    </row>
    <row r="565" spans="1:8" x14ac:dyDescent="0.2">
      <c r="A565" s="25">
        <v>42401</v>
      </c>
      <c r="B565" s="25" t="s">
        <v>47</v>
      </c>
      <c r="C565" s="18" t="s">
        <v>9</v>
      </c>
      <c r="D565" s="18" t="s">
        <v>37</v>
      </c>
      <c r="E565" s="18">
        <v>39.22209505</v>
      </c>
      <c r="F565" s="18">
        <v>11.21756392</v>
      </c>
      <c r="G565" s="18">
        <v>0</v>
      </c>
      <c r="H565" s="18">
        <v>15.604159900000001</v>
      </c>
    </row>
    <row r="566" spans="1:8" x14ac:dyDescent="0.2">
      <c r="A566" s="25">
        <v>42401</v>
      </c>
      <c r="B566" s="25" t="s">
        <v>47</v>
      </c>
      <c r="C566" s="18" t="s">
        <v>9</v>
      </c>
      <c r="D566" s="18" t="s">
        <v>38</v>
      </c>
      <c r="E566" s="18">
        <v>15.504598400000001</v>
      </c>
      <c r="F566" s="18">
        <v>3.8184077699999999</v>
      </c>
      <c r="G566" s="18">
        <v>1.82698619</v>
      </c>
      <c r="H566" s="18">
        <v>2.70459812</v>
      </c>
    </row>
    <row r="567" spans="1:8" x14ac:dyDescent="0.2">
      <c r="A567" s="25">
        <v>42401</v>
      </c>
      <c r="B567" s="25" t="s">
        <v>47</v>
      </c>
      <c r="C567" s="18" t="s">
        <v>9</v>
      </c>
      <c r="D567" s="18" t="s">
        <v>39</v>
      </c>
      <c r="E567" s="18">
        <v>187.26617515000001</v>
      </c>
      <c r="F567" s="18">
        <v>56.671800099999999</v>
      </c>
      <c r="G567" s="18">
        <v>6.7800558999999998</v>
      </c>
      <c r="H567" s="18">
        <v>33.883008599999997</v>
      </c>
    </row>
    <row r="568" spans="1:8" x14ac:dyDescent="0.2">
      <c r="A568" s="25">
        <v>42401</v>
      </c>
      <c r="B568" s="25" t="s">
        <v>47</v>
      </c>
      <c r="C568" s="18" t="s">
        <v>9</v>
      </c>
      <c r="D568" s="18" t="s">
        <v>40</v>
      </c>
      <c r="E568" s="18">
        <v>55.749754639999999</v>
      </c>
      <c r="F568" s="18">
        <v>17.07860015</v>
      </c>
      <c r="G568" s="18">
        <v>6.9549170499999997</v>
      </c>
      <c r="H568" s="18">
        <v>12.376495820000001</v>
      </c>
    </row>
    <row r="569" spans="1:8" x14ac:dyDescent="0.2">
      <c r="A569" s="25">
        <v>42401</v>
      </c>
      <c r="B569" s="25" t="s">
        <v>47</v>
      </c>
      <c r="C569" s="18" t="s">
        <v>9</v>
      </c>
      <c r="D569" s="18" t="s">
        <v>41</v>
      </c>
      <c r="E569" s="18">
        <v>65.755666320000003</v>
      </c>
      <c r="F569" s="18">
        <v>38.285264890000001</v>
      </c>
      <c r="G569" s="18">
        <v>8.59708629</v>
      </c>
      <c r="H569" s="18">
        <v>36.044632749999998</v>
      </c>
    </row>
    <row r="570" spans="1:8" x14ac:dyDescent="0.2">
      <c r="A570" s="25">
        <v>42401</v>
      </c>
      <c r="B570" s="25" t="s">
        <v>47</v>
      </c>
      <c r="C570" s="18" t="s">
        <v>9</v>
      </c>
      <c r="D570" s="18" t="s">
        <v>42</v>
      </c>
      <c r="E570" s="18">
        <v>70.230124329999995</v>
      </c>
      <c r="F570" s="18">
        <v>34.02227396</v>
      </c>
      <c r="G570" s="18">
        <v>9.2510391599999995</v>
      </c>
      <c r="H570" s="18">
        <v>45.657135650000001</v>
      </c>
    </row>
    <row r="571" spans="1:8" x14ac:dyDescent="0.2">
      <c r="A571" s="25">
        <v>42401</v>
      </c>
      <c r="B571" s="25" t="s">
        <v>47</v>
      </c>
      <c r="C571" s="18" t="s">
        <v>9</v>
      </c>
      <c r="D571" s="18" t="s">
        <v>43</v>
      </c>
      <c r="E571" s="18">
        <v>7.2089450299999998</v>
      </c>
      <c r="F571" s="18">
        <v>5.1372854999999999</v>
      </c>
      <c r="G571" s="18">
        <v>1.7778649099999999</v>
      </c>
      <c r="H571" s="18">
        <v>13.96538243</v>
      </c>
    </row>
    <row r="572" spans="1:8" x14ac:dyDescent="0.2">
      <c r="A572" s="25">
        <v>42401</v>
      </c>
      <c r="B572" s="25" t="s">
        <v>47</v>
      </c>
      <c r="C572" s="18" t="s">
        <v>9</v>
      </c>
      <c r="D572" s="18" t="s">
        <v>44</v>
      </c>
      <c r="E572" s="18">
        <v>11.607944270000001</v>
      </c>
      <c r="F572" s="18">
        <v>12.850759549999999</v>
      </c>
      <c r="G572" s="18">
        <v>3.6459641700000001</v>
      </c>
      <c r="H572" s="18">
        <v>24.905606689999999</v>
      </c>
    </row>
    <row r="573" spans="1:8" x14ac:dyDescent="0.2">
      <c r="A573" s="25">
        <v>42401</v>
      </c>
      <c r="B573" s="25" t="s">
        <v>47</v>
      </c>
      <c r="C573" s="18" t="s">
        <v>9</v>
      </c>
      <c r="D573" s="18" t="s">
        <v>45</v>
      </c>
      <c r="E573" s="18">
        <v>2.25873678</v>
      </c>
      <c r="F573" s="18">
        <v>2.8226160500000002</v>
      </c>
      <c r="G573" s="18">
        <v>1.6253199599999999</v>
      </c>
      <c r="H573" s="18">
        <v>15.236180920000001</v>
      </c>
    </row>
    <row r="574" spans="1:8" x14ac:dyDescent="0.2">
      <c r="A574" s="25">
        <v>42401</v>
      </c>
      <c r="B574" s="25" t="s">
        <v>47</v>
      </c>
      <c r="C574" s="18" t="s">
        <v>9</v>
      </c>
      <c r="D574" s="18" t="s">
        <v>46</v>
      </c>
      <c r="E574" s="18">
        <v>9.8724528300000003</v>
      </c>
      <c r="F574" s="18">
        <v>4.2585682</v>
      </c>
      <c r="G574" s="18">
        <v>1.66109266</v>
      </c>
      <c r="H574" s="18">
        <v>5.22783993</v>
      </c>
    </row>
    <row r="575" spans="1:8" x14ac:dyDescent="0.2">
      <c r="A575" s="25">
        <v>42401</v>
      </c>
      <c r="B575" s="25" t="s">
        <v>47</v>
      </c>
      <c r="C575" s="18" t="s">
        <v>10</v>
      </c>
      <c r="D575" s="18" t="s">
        <v>37</v>
      </c>
      <c r="E575" s="18">
        <v>53.163694040000003</v>
      </c>
      <c r="F575" s="18">
        <v>14.72056645</v>
      </c>
      <c r="G575" s="18">
        <v>4.4147211000000004</v>
      </c>
      <c r="H575" s="18">
        <v>20.824198299999999</v>
      </c>
    </row>
    <row r="576" spans="1:8" x14ac:dyDescent="0.2">
      <c r="A576" s="25">
        <v>42401</v>
      </c>
      <c r="B576" s="25" t="s">
        <v>47</v>
      </c>
      <c r="C576" s="18" t="s">
        <v>10</v>
      </c>
      <c r="D576" s="18" t="s">
        <v>38</v>
      </c>
      <c r="E576" s="18">
        <v>16.220592979999999</v>
      </c>
      <c r="F576" s="18">
        <v>10.97683649</v>
      </c>
      <c r="G576" s="18">
        <v>3.60856361</v>
      </c>
      <c r="H576" s="18">
        <v>2.69831288</v>
      </c>
    </row>
    <row r="577" spans="1:8" x14ac:dyDescent="0.2">
      <c r="A577" s="25">
        <v>42401</v>
      </c>
      <c r="B577" s="25" t="s">
        <v>47</v>
      </c>
      <c r="C577" s="18" t="s">
        <v>10</v>
      </c>
      <c r="D577" s="18" t="s">
        <v>39</v>
      </c>
      <c r="E577" s="18">
        <v>149.10163344</v>
      </c>
      <c r="F577" s="18">
        <v>69.518879069999997</v>
      </c>
      <c r="G577" s="18">
        <v>10.314683779999999</v>
      </c>
      <c r="H577" s="18">
        <v>41.927639929999998</v>
      </c>
    </row>
    <row r="578" spans="1:8" x14ac:dyDescent="0.2">
      <c r="A578" s="25">
        <v>42401</v>
      </c>
      <c r="B578" s="25" t="s">
        <v>47</v>
      </c>
      <c r="C578" s="18" t="s">
        <v>10</v>
      </c>
      <c r="D578" s="18" t="s">
        <v>40</v>
      </c>
      <c r="E578" s="18">
        <v>48.307591090000003</v>
      </c>
      <c r="F578" s="18">
        <v>39.911616250000002</v>
      </c>
      <c r="G578" s="18">
        <v>5.1523803299999997</v>
      </c>
      <c r="H578" s="18">
        <v>27.86653561</v>
      </c>
    </row>
    <row r="579" spans="1:8" x14ac:dyDescent="0.2">
      <c r="A579" s="25">
        <v>42401</v>
      </c>
      <c r="B579" s="25" t="s">
        <v>47</v>
      </c>
      <c r="C579" s="18" t="s">
        <v>10</v>
      </c>
      <c r="D579" s="18" t="s">
        <v>41</v>
      </c>
      <c r="E579" s="18">
        <v>40.739791269999998</v>
      </c>
      <c r="F579" s="18">
        <v>43.816037369999997</v>
      </c>
      <c r="G579" s="18">
        <v>6.7875176399999999</v>
      </c>
      <c r="H579" s="18">
        <v>39.894832999999998</v>
      </c>
    </row>
    <row r="580" spans="1:8" x14ac:dyDescent="0.2">
      <c r="A580" s="25">
        <v>42401</v>
      </c>
      <c r="B580" s="25" t="s">
        <v>47</v>
      </c>
      <c r="C580" s="18" t="s">
        <v>10</v>
      </c>
      <c r="D580" s="18" t="s">
        <v>42</v>
      </c>
      <c r="E580" s="18">
        <v>47.302138839999998</v>
      </c>
      <c r="F580" s="18">
        <v>40.212871759999999</v>
      </c>
      <c r="G580" s="18">
        <v>5.1047625099999996</v>
      </c>
      <c r="H580" s="18">
        <v>37.658447580000001</v>
      </c>
    </row>
    <row r="581" spans="1:8" x14ac:dyDescent="0.2">
      <c r="A581" s="25">
        <v>42401</v>
      </c>
      <c r="B581" s="25" t="s">
        <v>47</v>
      </c>
      <c r="C581" s="18" t="s">
        <v>10</v>
      </c>
      <c r="D581" s="18" t="s">
        <v>43</v>
      </c>
      <c r="E581" s="18">
        <v>7.2093701799999996</v>
      </c>
      <c r="F581" s="18">
        <v>7.4159171800000001</v>
      </c>
      <c r="G581" s="18">
        <v>1.2765521799999999</v>
      </c>
      <c r="H581" s="18">
        <v>8.6586047700000002</v>
      </c>
    </row>
    <row r="582" spans="1:8" x14ac:dyDescent="0.2">
      <c r="A582" s="25">
        <v>42401</v>
      </c>
      <c r="B582" s="25" t="s">
        <v>47</v>
      </c>
      <c r="C582" s="18" t="s">
        <v>10</v>
      </c>
      <c r="D582" s="18" t="s">
        <v>44</v>
      </c>
      <c r="E582" s="18">
        <v>14.03051271</v>
      </c>
      <c r="F582" s="18">
        <v>10.879223870000001</v>
      </c>
      <c r="G582" s="18">
        <v>3.6345047799999999</v>
      </c>
      <c r="H582" s="18">
        <v>18.790118880000001</v>
      </c>
    </row>
    <row r="583" spans="1:8" x14ac:dyDescent="0.2">
      <c r="A583" s="25">
        <v>42401</v>
      </c>
      <c r="B583" s="25" t="s">
        <v>47</v>
      </c>
      <c r="C583" s="18" t="s">
        <v>10</v>
      </c>
      <c r="D583" s="18" t="s">
        <v>45</v>
      </c>
      <c r="E583" s="18">
        <v>1.9564682600000001</v>
      </c>
      <c r="F583" s="18">
        <v>5.3286666399999998</v>
      </c>
      <c r="G583" s="18">
        <v>1.01767469</v>
      </c>
      <c r="H583" s="18">
        <v>13.61111584</v>
      </c>
    </row>
    <row r="584" spans="1:8" x14ac:dyDescent="0.2">
      <c r="A584" s="25">
        <v>42401</v>
      </c>
      <c r="B584" s="25" t="s">
        <v>47</v>
      </c>
      <c r="C584" s="18" t="s">
        <v>10</v>
      </c>
      <c r="D584" s="18" t="s">
        <v>46</v>
      </c>
      <c r="E584" s="18">
        <v>7.1119497000000003</v>
      </c>
      <c r="F584" s="18">
        <v>3.3922741200000002</v>
      </c>
      <c r="G584" s="18">
        <v>0.80337910000000001</v>
      </c>
      <c r="H584" s="18">
        <v>6.2298218199999997</v>
      </c>
    </row>
    <row r="585" spans="1:8" x14ac:dyDescent="0.2">
      <c r="A585" s="25">
        <v>42401</v>
      </c>
      <c r="B585" s="25" t="s">
        <v>47</v>
      </c>
      <c r="C585" s="18" t="s">
        <v>11</v>
      </c>
      <c r="D585" s="18" t="s">
        <v>37</v>
      </c>
      <c r="E585" s="18">
        <v>37.492369699999998</v>
      </c>
      <c r="F585" s="18">
        <v>17.734432590000001</v>
      </c>
      <c r="G585" s="18">
        <v>2.2870829600000002</v>
      </c>
      <c r="H585" s="18">
        <v>14.3832015</v>
      </c>
    </row>
    <row r="586" spans="1:8" x14ac:dyDescent="0.2">
      <c r="A586" s="25">
        <v>42401</v>
      </c>
      <c r="B586" s="25" t="s">
        <v>47</v>
      </c>
      <c r="C586" s="18" t="s">
        <v>11</v>
      </c>
      <c r="D586" s="18" t="s">
        <v>38</v>
      </c>
      <c r="E586" s="18">
        <v>12.53679683</v>
      </c>
      <c r="F586" s="18">
        <v>12.56060905</v>
      </c>
      <c r="G586" s="18">
        <v>1.06466529</v>
      </c>
      <c r="H586" s="18">
        <v>7.0662561200000003</v>
      </c>
    </row>
    <row r="587" spans="1:8" x14ac:dyDescent="0.2">
      <c r="A587" s="25">
        <v>42401</v>
      </c>
      <c r="B587" s="25" t="s">
        <v>47</v>
      </c>
      <c r="C587" s="18" t="s">
        <v>11</v>
      </c>
      <c r="D587" s="18" t="s">
        <v>39</v>
      </c>
      <c r="E587" s="18">
        <v>102.32431642</v>
      </c>
      <c r="F587" s="18">
        <v>75.555654610000005</v>
      </c>
      <c r="G587" s="18">
        <v>7.1246298699999997</v>
      </c>
      <c r="H587" s="18">
        <v>42.474337130000002</v>
      </c>
    </row>
    <row r="588" spans="1:8" x14ac:dyDescent="0.2">
      <c r="A588" s="25">
        <v>42401</v>
      </c>
      <c r="B588" s="25" t="s">
        <v>47</v>
      </c>
      <c r="C588" s="18" t="s">
        <v>11</v>
      </c>
      <c r="D588" s="18" t="s">
        <v>40</v>
      </c>
      <c r="E588" s="18">
        <v>41.867821450000001</v>
      </c>
      <c r="F588" s="18">
        <v>34.54497095</v>
      </c>
      <c r="G588" s="18">
        <v>5.3358474100000004</v>
      </c>
      <c r="H588" s="18">
        <v>18.11705242</v>
      </c>
    </row>
    <row r="589" spans="1:8" x14ac:dyDescent="0.2">
      <c r="A589" s="25">
        <v>42401</v>
      </c>
      <c r="B589" s="25" t="s">
        <v>47</v>
      </c>
      <c r="C589" s="18" t="s">
        <v>11</v>
      </c>
      <c r="D589" s="18" t="s">
        <v>41</v>
      </c>
      <c r="E589" s="18">
        <v>37.704055719999999</v>
      </c>
      <c r="F589" s="18">
        <v>47.087499800000003</v>
      </c>
      <c r="G589" s="18">
        <v>8.8563671900000003</v>
      </c>
      <c r="H589" s="18">
        <v>27.88856247</v>
      </c>
    </row>
    <row r="590" spans="1:8" x14ac:dyDescent="0.2">
      <c r="A590" s="25">
        <v>42401</v>
      </c>
      <c r="B590" s="25" t="s">
        <v>47</v>
      </c>
      <c r="C590" s="18" t="s">
        <v>11</v>
      </c>
      <c r="D590" s="18" t="s">
        <v>42</v>
      </c>
      <c r="E590" s="18">
        <v>38.785955479999998</v>
      </c>
      <c r="F590" s="18">
        <v>36.927585299999997</v>
      </c>
      <c r="G590" s="18">
        <v>4.8521827499999999</v>
      </c>
      <c r="H590" s="18">
        <v>41.205735740000001</v>
      </c>
    </row>
    <row r="591" spans="1:8" x14ac:dyDescent="0.2">
      <c r="A591" s="25">
        <v>42401</v>
      </c>
      <c r="B591" s="25" t="s">
        <v>47</v>
      </c>
      <c r="C591" s="18" t="s">
        <v>11</v>
      </c>
      <c r="D591" s="18" t="s">
        <v>43</v>
      </c>
      <c r="E591" s="18">
        <v>8.0906373699999996</v>
      </c>
      <c r="F591" s="18">
        <v>8.0907176300000003</v>
      </c>
      <c r="G591" s="18">
        <v>1.5025864200000001</v>
      </c>
      <c r="H591" s="18">
        <v>7.0613473400000002</v>
      </c>
    </row>
    <row r="592" spans="1:8" x14ac:dyDescent="0.2">
      <c r="A592" s="25">
        <v>42401</v>
      </c>
      <c r="B592" s="25" t="s">
        <v>47</v>
      </c>
      <c r="C592" s="18" t="s">
        <v>11</v>
      </c>
      <c r="D592" s="18" t="s">
        <v>44</v>
      </c>
      <c r="E592" s="18">
        <v>11.054578660000001</v>
      </c>
      <c r="F592" s="18">
        <v>14.44687643</v>
      </c>
      <c r="G592" s="18">
        <v>2.6321764600000002</v>
      </c>
      <c r="H592" s="18">
        <v>24.90389089</v>
      </c>
    </row>
    <row r="593" spans="1:8" x14ac:dyDescent="0.2">
      <c r="A593" s="25">
        <v>42401</v>
      </c>
      <c r="B593" s="25" t="s">
        <v>47</v>
      </c>
      <c r="C593" s="18" t="s">
        <v>11</v>
      </c>
      <c r="D593" s="18" t="s">
        <v>45</v>
      </c>
      <c r="E593" s="18">
        <v>2.37086671</v>
      </c>
      <c r="F593" s="18">
        <v>5.4452446600000002</v>
      </c>
      <c r="G593" s="18">
        <v>2.1836179100000002</v>
      </c>
      <c r="H593" s="18">
        <v>15.290878169999999</v>
      </c>
    </row>
    <row r="594" spans="1:8" x14ac:dyDescent="0.2">
      <c r="A594" s="25">
        <v>42401</v>
      </c>
      <c r="B594" s="25" t="s">
        <v>47</v>
      </c>
      <c r="C594" s="18" t="s">
        <v>11</v>
      </c>
      <c r="D594" s="18" t="s">
        <v>46</v>
      </c>
      <c r="E594" s="18">
        <v>4.7829218600000001</v>
      </c>
      <c r="F594" s="18">
        <v>6.2071533099999998</v>
      </c>
      <c r="G594" s="18">
        <v>0.77847040000000001</v>
      </c>
      <c r="H594" s="18">
        <v>7.5120470600000004</v>
      </c>
    </row>
    <row r="595" spans="1:8" x14ac:dyDescent="0.2">
      <c r="A595" s="25">
        <v>42401</v>
      </c>
      <c r="B595" s="25" t="s">
        <v>47</v>
      </c>
      <c r="C595" s="18" t="s">
        <v>12</v>
      </c>
      <c r="D595" s="18" t="s">
        <v>37</v>
      </c>
      <c r="E595" s="18">
        <v>28.408343389999999</v>
      </c>
      <c r="F595" s="18">
        <v>17.217387550000002</v>
      </c>
      <c r="G595" s="18">
        <v>4.5467205399999999</v>
      </c>
      <c r="H595" s="18">
        <v>7.4677141699999998</v>
      </c>
    </row>
    <row r="596" spans="1:8" x14ac:dyDescent="0.2">
      <c r="A596" s="25">
        <v>42401</v>
      </c>
      <c r="B596" s="25" t="s">
        <v>47</v>
      </c>
      <c r="C596" s="18" t="s">
        <v>12</v>
      </c>
      <c r="D596" s="18" t="s">
        <v>38</v>
      </c>
      <c r="E596" s="18">
        <v>16.292620530000001</v>
      </c>
      <c r="F596" s="18">
        <v>17.280010749999999</v>
      </c>
      <c r="G596" s="18">
        <v>1.2713393900000001</v>
      </c>
      <c r="H596" s="18">
        <v>3.1191410799999999</v>
      </c>
    </row>
    <row r="597" spans="1:8" x14ac:dyDescent="0.2">
      <c r="A597" s="25">
        <v>42401</v>
      </c>
      <c r="B597" s="25" t="s">
        <v>47</v>
      </c>
      <c r="C597" s="18" t="s">
        <v>12</v>
      </c>
      <c r="D597" s="18" t="s">
        <v>39</v>
      </c>
      <c r="E597" s="18">
        <v>91.474435889999995</v>
      </c>
      <c r="F597" s="18">
        <v>70.302065780000007</v>
      </c>
      <c r="G597" s="18">
        <v>8.9512966600000006</v>
      </c>
      <c r="H597" s="18">
        <v>30.389181369999999</v>
      </c>
    </row>
    <row r="598" spans="1:8" x14ac:dyDescent="0.2">
      <c r="A598" s="25">
        <v>42401</v>
      </c>
      <c r="B598" s="25" t="s">
        <v>47</v>
      </c>
      <c r="C598" s="18" t="s">
        <v>12</v>
      </c>
      <c r="D598" s="18" t="s">
        <v>40</v>
      </c>
      <c r="E598" s="18">
        <v>45.647877309999998</v>
      </c>
      <c r="F598" s="18">
        <v>44.05549929</v>
      </c>
      <c r="G598" s="18">
        <v>7.2424061200000001</v>
      </c>
      <c r="H598" s="18">
        <v>16.423981919999999</v>
      </c>
    </row>
    <row r="599" spans="1:8" x14ac:dyDescent="0.2">
      <c r="A599" s="25">
        <v>42401</v>
      </c>
      <c r="B599" s="25" t="s">
        <v>47</v>
      </c>
      <c r="C599" s="18" t="s">
        <v>12</v>
      </c>
      <c r="D599" s="18" t="s">
        <v>41</v>
      </c>
      <c r="E599" s="18">
        <v>46.784448980000001</v>
      </c>
      <c r="F599" s="18">
        <v>56.692327310000003</v>
      </c>
      <c r="G599" s="18">
        <v>5.4518049299999998</v>
      </c>
      <c r="H599" s="18">
        <v>16.63638555</v>
      </c>
    </row>
    <row r="600" spans="1:8" x14ac:dyDescent="0.2">
      <c r="A600" s="25">
        <v>42401</v>
      </c>
      <c r="B600" s="25" t="s">
        <v>47</v>
      </c>
      <c r="C600" s="18" t="s">
        <v>12</v>
      </c>
      <c r="D600" s="18" t="s">
        <v>42</v>
      </c>
      <c r="E600" s="18">
        <v>56.190848240000001</v>
      </c>
      <c r="F600" s="18">
        <v>40.977940789999998</v>
      </c>
      <c r="G600" s="18">
        <v>6.0289999500000002</v>
      </c>
      <c r="H600" s="18">
        <v>37.810083470000002</v>
      </c>
    </row>
    <row r="601" spans="1:8" x14ac:dyDescent="0.2">
      <c r="A601" s="25">
        <v>42401</v>
      </c>
      <c r="B601" s="25" t="s">
        <v>47</v>
      </c>
      <c r="C601" s="18" t="s">
        <v>12</v>
      </c>
      <c r="D601" s="18" t="s">
        <v>43</v>
      </c>
      <c r="E601" s="18">
        <v>9.2922459100000001</v>
      </c>
      <c r="F601" s="18">
        <v>10.34681589</v>
      </c>
      <c r="G601" s="18">
        <v>2.3315771399999998</v>
      </c>
      <c r="H601" s="18">
        <v>8.05353137</v>
      </c>
    </row>
    <row r="602" spans="1:8" x14ac:dyDescent="0.2">
      <c r="A602" s="25">
        <v>42401</v>
      </c>
      <c r="B602" s="25" t="s">
        <v>47</v>
      </c>
      <c r="C602" s="18" t="s">
        <v>12</v>
      </c>
      <c r="D602" s="18" t="s">
        <v>44</v>
      </c>
      <c r="E602" s="18">
        <v>22.1327666</v>
      </c>
      <c r="F602" s="18">
        <v>22.271875569999999</v>
      </c>
      <c r="G602" s="18">
        <v>6.9087111300000004</v>
      </c>
      <c r="H602" s="18">
        <v>20.228850619999999</v>
      </c>
    </row>
    <row r="603" spans="1:8" x14ac:dyDescent="0.2">
      <c r="A603" s="25">
        <v>42401</v>
      </c>
      <c r="B603" s="25" t="s">
        <v>47</v>
      </c>
      <c r="C603" s="18" t="s">
        <v>12</v>
      </c>
      <c r="D603" s="18" t="s">
        <v>45</v>
      </c>
      <c r="E603" s="18">
        <v>4.8483761899999998</v>
      </c>
      <c r="F603" s="18">
        <v>4.3033112300000003</v>
      </c>
      <c r="G603" s="18">
        <v>0.71893003</v>
      </c>
      <c r="H603" s="18">
        <v>20.144804780000001</v>
      </c>
    </row>
    <row r="604" spans="1:8" x14ac:dyDescent="0.2">
      <c r="A604" s="25">
        <v>42401</v>
      </c>
      <c r="B604" s="25" t="s">
        <v>47</v>
      </c>
      <c r="C604" s="18" t="s">
        <v>12</v>
      </c>
      <c r="D604" s="18" t="s">
        <v>46</v>
      </c>
      <c r="E604" s="18">
        <v>6.5017842400000001</v>
      </c>
      <c r="F604" s="18">
        <v>4.58519626</v>
      </c>
      <c r="G604" s="18">
        <v>0.35884439000000001</v>
      </c>
      <c r="H604" s="18">
        <v>4.0515177199999997</v>
      </c>
    </row>
    <row r="605" spans="1:8" x14ac:dyDescent="0.2">
      <c r="A605" s="25">
        <v>42401</v>
      </c>
      <c r="B605" s="25" t="s">
        <v>47</v>
      </c>
      <c r="C605" s="18" t="s">
        <v>13</v>
      </c>
      <c r="D605" s="18" t="s">
        <v>37</v>
      </c>
      <c r="E605" s="18">
        <v>35.65932746</v>
      </c>
      <c r="F605" s="18">
        <v>12.70711931</v>
      </c>
      <c r="G605" s="18">
        <v>2.2145680099999998</v>
      </c>
      <c r="H605" s="18">
        <v>5.15816914</v>
      </c>
    </row>
    <row r="606" spans="1:8" x14ac:dyDescent="0.2">
      <c r="A606" s="25">
        <v>42401</v>
      </c>
      <c r="B606" s="25" t="s">
        <v>47</v>
      </c>
      <c r="C606" s="18" t="s">
        <v>13</v>
      </c>
      <c r="D606" s="18" t="s">
        <v>38</v>
      </c>
      <c r="E606" s="18">
        <v>17.909627220000001</v>
      </c>
      <c r="F606" s="18">
        <v>13.755052490000001</v>
      </c>
      <c r="G606" s="18">
        <v>0</v>
      </c>
      <c r="H606" s="18">
        <v>4.19870447</v>
      </c>
    </row>
    <row r="607" spans="1:8" x14ac:dyDescent="0.2">
      <c r="A607" s="25">
        <v>42401</v>
      </c>
      <c r="B607" s="25" t="s">
        <v>47</v>
      </c>
      <c r="C607" s="18" t="s">
        <v>13</v>
      </c>
      <c r="D607" s="18" t="s">
        <v>39</v>
      </c>
      <c r="E607" s="18">
        <v>82.473838569999998</v>
      </c>
      <c r="F607" s="18">
        <v>53.622206609999999</v>
      </c>
      <c r="G607" s="18">
        <v>7.2866137100000001</v>
      </c>
      <c r="H607" s="18">
        <v>17.629428560000001</v>
      </c>
    </row>
    <row r="608" spans="1:8" x14ac:dyDescent="0.2">
      <c r="A608" s="25">
        <v>42401</v>
      </c>
      <c r="B608" s="25" t="s">
        <v>47</v>
      </c>
      <c r="C608" s="18" t="s">
        <v>13</v>
      </c>
      <c r="D608" s="18" t="s">
        <v>40</v>
      </c>
      <c r="E608" s="18">
        <v>61.889067390000001</v>
      </c>
      <c r="F608" s="18">
        <v>44.615520089999997</v>
      </c>
      <c r="G608" s="18">
        <v>5.4340702700000003</v>
      </c>
      <c r="H608" s="18">
        <v>14.20037398</v>
      </c>
    </row>
    <row r="609" spans="1:8" x14ac:dyDescent="0.2">
      <c r="A609" s="25">
        <v>42401</v>
      </c>
      <c r="B609" s="25" t="s">
        <v>47</v>
      </c>
      <c r="C609" s="18" t="s">
        <v>13</v>
      </c>
      <c r="D609" s="18" t="s">
        <v>41</v>
      </c>
      <c r="E609" s="18">
        <v>42.876626729999998</v>
      </c>
      <c r="F609" s="18">
        <v>38.774243519999999</v>
      </c>
      <c r="G609" s="18">
        <v>5.8945284300000003</v>
      </c>
      <c r="H609" s="18">
        <v>23.089772920000001</v>
      </c>
    </row>
    <row r="610" spans="1:8" x14ac:dyDescent="0.2">
      <c r="A610" s="25">
        <v>42401</v>
      </c>
      <c r="B610" s="25" t="s">
        <v>47</v>
      </c>
      <c r="C610" s="18" t="s">
        <v>13</v>
      </c>
      <c r="D610" s="18" t="s">
        <v>42</v>
      </c>
      <c r="E610" s="18">
        <v>55.684907469999999</v>
      </c>
      <c r="F610" s="18">
        <v>40.548575130000003</v>
      </c>
      <c r="G610" s="18">
        <v>3.3809860199999999</v>
      </c>
      <c r="H610" s="18">
        <v>31.137155320000002</v>
      </c>
    </row>
    <row r="611" spans="1:8" x14ac:dyDescent="0.2">
      <c r="A611" s="25">
        <v>42401</v>
      </c>
      <c r="B611" s="25" t="s">
        <v>47</v>
      </c>
      <c r="C611" s="18" t="s">
        <v>13</v>
      </c>
      <c r="D611" s="18" t="s">
        <v>43</v>
      </c>
      <c r="E611" s="18">
        <v>14.423205680000001</v>
      </c>
      <c r="F611" s="18">
        <v>15.973409309999999</v>
      </c>
      <c r="G611" s="18">
        <v>2.6783574699999999</v>
      </c>
      <c r="H611" s="18">
        <v>9.5514563999999993</v>
      </c>
    </row>
    <row r="612" spans="1:8" x14ac:dyDescent="0.2">
      <c r="A612" s="25">
        <v>42401</v>
      </c>
      <c r="B612" s="25" t="s">
        <v>47</v>
      </c>
      <c r="C612" s="18" t="s">
        <v>13</v>
      </c>
      <c r="D612" s="18" t="s">
        <v>44</v>
      </c>
      <c r="E612" s="18">
        <v>26.780843399999998</v>
      </c>
      <c r="F612" s="18">
        <v>34.857875489999998</v>
      </c>
      <c r="G612" s="18">
        <v>2.0163672300000002</v>
      </c>
      <c r="H612" s="18">
        <v>29.986623130000002</v>
      </c>
    </row>
    <row r="613" spans="1:8" x14ac:dyDescent="0.2">
      <c r="A613" s="25">
        <v>42401</v>
      </c>
      <c r="B613" s="25" t="s">
        <v>47</v>
      </c>
      <c r="C613" s="18" t="s">
        <v>13</v>
      </c>
      <c r="D613" s="18" t="s">
        <v>45</v>
      </c>
      <c r="E613" s="18">
        <v>4.9083770800000002</v>
      </c>
      <c r="F613" s="18">
        <v>6.3837858499999998</v>
      </c>
      <c r="G613" s="18">
        <v>0.67291645</v>
      </c>
      <c r="H613" s="18">
        <v>22.78650249</v>
      </c>
    </row>
    <row r="614" spans="1:8" x14ac:dyDescent="0.2">
      <c r="A614" s="25">
        <v>42401</v>
      </c>
      <c r="B614" s="25" t="s">
        <v>47</v>
      </c>
      <c r="C614" s="18" t="s">
        <v>13</v>
      </c>
      <c r="D614" s="18" t="s">
        <v>46</v>
      </c>
      <c r="E614" s="18">
        <v>8.1613690699999992</v>
      </c>
      <c r="F614" s="18">
        <v>7.4746876999999996</v>
      </c>
      <c r="G614" s="18">
        <v>1.3170379000000001</v>
      </c>
      <c r="H614" s="18">
        <v>1.8687025500000001</v>
      </c>
    </row>
    <row r="615" spans="1:8" x14ac:dyDescent="0.2">
      <c r="A615" s="25">
        <v>42401</v>
      </c>
      <c r="B615" s="25" t="s">
        <v>47</v>
      </c>
      <c r="C615" s="18" t="s">
        <v>14</v>
      </c>
      <c r="D615" s="18" t="s">
        <v>37</v>
      </c>
      <c r="E615" s="18">
        <v>28.078388230000002</v>
      </c>
      <c r="F615" s="18">
        <v>8.3346854300000004</v>
      </c>
      <c r="G615" s="18">
        <v>2.9471712499999998</v>
      </c>
      <c r="H615" s="18">
        <v>2.4100867799999999</v>
      </c>
    </row>
    <row r="616" spans="1:8" x14ac:dyDescent="0.2">
      <c r="A616" s="25">
        <v>42401</v>
      </c>
      <c r="B616" s="25" t="s">
        <v>47</v>
      </c>
      <c r="C616" s="18" t="s">
        <v>14</v>
      </c>
      <c r="D616" s="18" t="s">
        <v>38</v>
      </c>
      <c r="E616" s="18">
        <v>19.775976400000001</v>
      </c>
      <c r="F616" s="18">
        <v>10.94955614</v>
      </c>
      <c r="G616" s="18">
        <v>0.15341405</v>
      </c>
      <c r="H616" s="18">
        <v>4.7523138400000002</v>
      </c>
    </row>
    <row r="617" spans="1:8" x14ac:dyDescent="0.2">
      <c r="A617" s="25">
        <v>42401</v>
      </c>
      <c r="B617" s="25" t="s">
        <v>47</v>
      </c>
      <c r="C617" s="18" t="s">
        <v>14</v>
      </c>
      <c r="D617" s="18" t="s">
        <v>39</v>
      </c>
      <c r="E617" s="18">
        <v>65.836460180000003</v>
      </c>
      <c r="F617" s="18">
        <v>34.160978640000003</v>
      </c>
      <c r="G617" s="18">
        <v>2.4238323400000001</v>
      </c>
      <c r="H617" s="18">
        <v>14.832910760000001</v>
      </c>
    </row>
    <row r="618" spans="1:8" x14ac:dyDescent="0.2">
      <c r="A618" s="25">
        <v>42401</v>
      </c>
      <c r="B618" s="25" t="s">
        <v>47</v>
      </c>
      <c r="C618" s="18" t="s">
        <v>14</v>
      </c>
      <c r="D618" s="18" t="s">
        <v>40</v>
      </c>
      <c r="E618" s="18">
        <v>41.716041709999999</v>
      </c>
      <c r="F618" s="18">
        <v>36.741927539999999</v>
      </c>
      <c r="G618" s="18">
        <v>4.4284722800000003</v>
      </c>
      <c r="H618" s="18">
        <v>15.40727165</v>
      </c>
    </row>
    <row r="619" spans="1:8" x14ac:dyDescent="0.2">
      <c r="A619" s="25">
        <v>42401</v>
      </c>
      <c r="B619" s="25" t="s">
        <v>47</v>
      </c>
      <c r="C619" s="18" t="s">
        <v>14</v>
      </c>
      <c r="D619" s="18" t="s">
        <v>41</v>
      </c>
      <c r="E619" s="18">
        <v>47.830017980000001</v>
      </c>
      <c r="F619" s="18">
        <v>46.09747308</v>
      </c>
      <c r="G619" s="18">
        <v>3.6328621499999998</v>
      </c>
      <c r="H619" s="18">
        <v>22.327218590000001</v>
      </c>
    </row>
    <row r="620" spans="1:8" x14ac:dyDescent="0.2">
      <c r="A620" s="25">
        <v>42401</v>
      </c>
      <c r="B620" s="25" t="s">
        <v>47</v>
      </c>
      <c r="C620" s="18" t="s">
        <v>14</v>
      </c>
      <c r="D620" s="18" t="s">
        <v>42</v>
      </c>
      <c r="E620" s="18">
        <v>53.42007401</v>
      </c>
      <c r="F620" s="18">
        <v>29.347489270000001</v>
      </c>
      <c r="G620" s="18">
        <v>4.5211773700000002</v>
      </c>
      <c r="H620" s="18">
        <v>29.938483380000001</v>
      </c>
    </row>
    <row r="621" spans="1:8" x14ac:dyDescent="0.2">
      <c r="A621" s="25">
        <v>42401</v>
      </c>
      <c r="B621" s="25" t="s">
        <v>47</v>
      </c>
      <c r="C621" s="18" t="s">
        <v>14</v>
      </c>
      <c r="D621" s="18" t="s">
        <v>43</v>
      </c>
      <c r="E621" s="18">
        <v>18.924106340000002</v>
      </c>
      <c r="F621" s="18">
        <v>19.390537720000001</v>
      </c>
      <c r="G621" s="18">
        <v>1.5444677</v>
      </c>
      <c r="H621" s="18">
        <v>10.3984361</v>
      </c>
    </row>
    <row r="622" spans="1:8" x14ac:dyDescent="0.2">
      <c r="A622" s="25">
        <v>42401</v>
      </c>
      <c r="B622" s="25" t="s">
        <v>47</v>
      </c>
      <c r="C622" s="18" t="s">
        <v>14</v>
      </c>
      <c r="D622" s="18" t="s">
        <v>44</v>
      </c>
      <c r="E622" s="18">
        <v>42.034244049999998</v>
      </c>
      <c r="F622" s="18">
        <v>41.731757379999998</v>
      </c>
      <c r="G622" s="18">
        <v>5.5538778000000004</v>
      </c>
      <c r="H622" s="18">
        <v>39.90570829</v>
      </c>
    </row>
    <row r="623" spans="1:8" x14ac:dyDescent="0.2">
      <c r="A623" s="25">
        <v>42401</v>
      </c>
      <c r="B623" s="25" t="s">
        <v>47</v>
      </c>
      <c r="C623" s="18" t="s">
        <v>14</v>
      </c>
      <c r="D623" s="18" t="s">
        <v>45</v>
      </c>
      <c r="E623" s="18">
        <v>9.9526389900000005</v>
      </c>
      <c r="F623" s="18">
        <v>8.2634821699999996</v>
      </c>
      <c r="G623" s="18">
        <v>1.43176093</v>
      </c>
      <c r="H623" s="18">
        <v>28.702871590000001</v>
      </c>
    </row>
    <row r="624" spans="1:8" x14ac:dyDescent="0.2">
      <c r="A624" s="25">
        <v>42401</v>
      </c>
      <c r="B624" s="25" t="s">
        <v>47</v>
      </c>
      <c r="C624" s="18" t="s">
        <v>14</v>
      </c>
      <c r="D624" s="18" t="s">
        <v>46</v>
      </c>
      <c r="E624" s="18">
        <v>11.051215170000001</v>
      </c>
      <c r="F624" s="18">
        <v>8.8191449100000003</v>
      </c>
      <c r="G624" s="18">
        <v>1.7698987399999999</v>
      </c>
      <c r="H624" s="18">
        <v>7.1475690600000004</v>
      </c>
    </row>
    <row r="625" spans="1:8" x14ac:dyDescent="0.2">
      <c r="A625" s="25">
        <v>42401</v>
      </c>
      <c r="B625" s="25" t="s">
        <v>47</v>
      </c>
      <c r="C625" s="18" t="s">
        <v>15</v>
      </c>
      <c r="D625" s="18" t="s">
        <v>37</v>
      </c>
      <c r="E625" s="18">
        <v>20.450987900000001</v>
      </c>
      <c r="F625" s="18">
        <v>7.8505565500000003</v>
      </c>
      <c r="G625" s="18">
        <v>1.4705693</v>
      </c>
      <c r="H625" s="18">
        <v>2.9337043700000001</v>
      </c>
    </row>
    <row r="626" spans="1:8" x14ac:dyDescent="0.2">
      <c r="A626" s="25">
        <v>42401</v>
      </c>
      <c r="B626" s="25" t="s">
        <v>47</v>
      </c>
      <c r="C626" s="18" t="s">
        <v>15</v>
      </c>
      <c r="D626" s="18" t="s">
        <v>38</v>
      </c>
      <c r="E626" s="18">
        <v>15.42222598</v>
      </c>
      <c r="F626" s="18">
        <v>12.26688001</v>
      </c>
      <c r="G626" s="18">
        <v>1.0600111400000001</v>
      </c>
      <c r="H626" s="18">
        <v>2.5000943000000002</v>
      </c>
    </row>
    <row r="627" spans="1:8" x14ac:dyDescent="0.2">
      <c r="A627" s="25">
        <v>42401</v>
      </c>
      <c r="B627" s="25" t="s">
        <v>47</v>
      </c>
      <c r="C627" s="18" t="s">
        <v>15</v>
      </c>
      <c r="D627" s="18" t="s">
        <v>39</v>
      </c>
      <c r="E627" s="18">
        <v>50.305751479999998</v>
      </c>
      <c r="F627" s="18">
        <v>39.133288149999998</v>
      </c>
      <c r="G627" s="18">
        <v>2.48773768</v>
      </c>
      <c r="H627" s="18">
        <v>28.426968089999999</v>
      </c>
    </row>
    <row r="628" spans="1:8" x14ac:dyDescent="0.2">
      <c r="A628" s="25">
        <v>42401</v>
      </c>
      <c r="B628" s="25" t="s">
        <v>47</v>
      </c>
      <c r="C628" s="18" t="s">
        <v>15</v>
      </c>
      <c r="D628" s="18" t="s">
        <v>40</v>
      </c>
      <c r="E628" s="18">
        <v>40.063417119999997</v>
      </c>
      <c r="F628" s="18">
        <v>25.216268599999999</v>
      </c>
      <c r="G628" s="18">
        <v>2.30855349</v>
      </c>
      <c r="H628" s="18">
        <v>24.01184297</v>
      </c>
    </row>
    <row r="629" spans="1:8" x14ac:dyDescent="0.2">
      <c r="A629" s="25">
        <v>42401</v>
      </c>
      <c r="B629" s="25" t="s">
        <v>47</v>
      </c>
      <c r="C629" s="18" t="s">
        <v>15</v>
      </c>
      <c r="D629" s="18" t="s">
        <v>41</v>
      </c>
      <c r="E629" s="18">
        <v>40.12615941</v>
      </c>
      <c r="F629" s="18">
        <v>35.980102100000003</v>
      </c>
      <c r="G629" s="18">
        <v>2.5710597000000002</v>
      </c>
      <c r="H629" s="18">
        <v>26.31397187</v>
      </c>
    </row>
    <row r="630" spans="1:8" x14ac:dyDescent="0.2">
      <c r="A630" s="25">
        <v>42401</v>
      </c>
      <c r="B630" s="25" t="s">
        <v>47</v>
      </c>
      <c r="C630" s="18" t="s">
        <v>15</v>
      </c>
      <c r="D630" s="18" t="s">
        <v>42</v>
      </c>
      <c r="E630" s="18">
        <v>30.540613950000001</v>
      </c>
      <c r="F630" s="18">
        <v>27.769846260000001</v>
      </c>
      <c r="G630" s="18">
        <v>3.3939414999999999</v>
      </c>
      <c r="H630" s="18">
        <v>35.280387640000001</v>
      </c>
    </row>
    <row r="631" spans="1:8" x14ac:dyDescent="0.2">
      <c r="A631" s="25">
        <v>42401</v>
      </c>
      <c r="B631" s="25" t="s">
        <v>47</v>
      </c>
      <c r="C631" s="18" t="s">
        <v>15</v>
      </c>
      <c r="D631" s="18" t="s">
        <v>43</v>
      </c>
      <c r="E631" s="18">
        <v>15.90570254</v>
      </c>
      <c r="F631" s="18">
        <v>11.52956315</v>
      </c>
      <c r="G631" s="18">
        <v>1.2697087</v>
      </c>
      <c r="H631" s="18">
        <v>10.95543878</v>
      </c>
    </row>
    <row r="632" spans="1:8" x14ac:dyDescent="0.2">
      <c r="A632" s="25">
        <v>42401</v>
      </c>
      <c r="B632" s="25" t="s">
        <v>47</v>
      </c>
      <c r="C632" s="18" t="s">
        <v>15</v>
      </c>
      <c r="D632" s="18" t="s">
        <v>44</v>
      </c>
      <c r="E632" s="18">
        <v>30.828480899999999</v>
      </c>
      <c r="F632" s="18">
        <v>34.457048380000003</v>
      </c>
      <c r="G632" s="18">
        <v>4.1013178000000003</v>
      </c>
      <c r="H632" s="18">
        <v>54.74069497</v>
      </c>
    </row>
    <row r="633" spans="1:8" x14ac:dyDescent="0.2">
      <c r="A633" s="25">
        <v>42401</v>
      </c>
      <c r="B633" s="25" t="s">
        <v>47</v>
      </c>
      <c r="C633" s="18" t="s">
        <v>15</v>
      </c>
      <c r="D633" s="18" t="s">
        <v>45</v>
      </c>
      <c r="E633" s="18">
        <v>12.3355427</v>
      </c>
      <c r="F633" s="18">
        <v>12.202853749999999</v>
      </c>
      <c r="G633" s="18">
        <v>1.20545649</v>
      </c>
      <c r="H633" s="18">
        <v>42.785910600000001</v>
      </c>
    </row>
    <row r="634" spans="1:8" x14ac:dyDescent="0.2">
      <c r="A634" s="25">
        <v>42401</v>
      </c>
      <c r="B634" s="25" t="s">
        <v>47</v>
      </c>
      <c r="C634" s="18" t="s">
        <v>15</v>
      </c>
      <c r="D634" s="18" t="s">
        <v>46</v>
      </c>
      <c r="E634" s="18">
        <v>11.03807941</v>
      </c>
      <c r="F634" s="18">
        <v>12.919823750000001</v>
      </c>
      <c r="G634" s="18">
        <v>1.47837353</v>
      </c>
      <c r="H634" s="18">
        <v>10.538065</v>
      </c>
    </row>
    <row r="635" spans="1:8" x14ac:dyDescent="0.2">
      <c r="A635" s="25">
        <v>42401</v>
      </c>
      <c r="B635" s="25" t="s">
        <v>47</v>
      </c>
      <c r="C635" s="18" t="s">
        <v>16</v>
      </c>
      <c r="D635" s="18" t="s">
        <v>37</v>
      </c>
      <c r="E635" s="18">
        <v>10.87146768</v>
      </c>
      <c r="F635" s="18">
        <v>9.2495156000000005</v>
      </c>
      <c r="G635" s="18">
        <v>0.27879261</v>
      </c>
      <c r="H635" s="18">
        <v>6.2644961300000004</v>
      </c>
    </row>
    <row r="636" spans="1:8" x14ac:dyDescent="0.2">
      <c r="A636" s="25">
        <v>42401</v>
      </c>
      <c r="B636" s="25" t="s">
        <v>47</v>
      </c>
      <c r="C636" s="18" t="s">
        <v>16</v>
      </c>
      <c r="D636" s="18" t="s">
        <v>38</v>
      </c>
      <c r="E636" s="18">
        <v>7.4215398600000002</v>
      </c>
      <c r="F636" s="18">
        <v>10.574507759999999</v>
      </c>
      <c r="G636" s="18">
        <v>2.0949189399999999</v>
      </c>
      <c r="H636" s="18">
        <v>13.594422740000001</v>
      </c>
    </row>
    <row r="637" spans="1:8" x14ac:dyDescent="0.2">
      <c r="A637" s="25">
        <v>42401</v>
      </c>
      <c r="B637" s="25" t="s">
        <v>47</v>
      </c>
      <c r="C637" s="18" t="s">
        <v>16</v>
      </c>
      <c r="D637" s="18" t="s">
        <v>39</v>
      </c>
      <c r="E637" s="18">
        <v>25.159089980000001</v>
      </c>
      <c r="F637" s="18">
        <v>27.027242699999999</v>
      </c>
      <c r="G637" s="18">
        <v>2.0266880899999999</v>
      </c>
      <c r="H637" s="18">
        <v>47.679043380000003</v>
      </c>
    </row>
    <row r="638" spans="1:8" x14ac:dyDescent="0.2">
      <c r="A638" s="25">
        <v>42401</v>
      </c>
      <c r="B638" s="25" t="s">
        <v>47</v>
      </c>
      <c r="C638" s="18" t="s">
        <v>16</v>
      </c>
      <c r="D638" s="18" t="s">
        <v>40</v>
      </c>
      <c r="E638" s="18">
        <v>14.260948709999999</v>
      </c>
      <c r="F638" s="18">
        <v>15.878274319999999</v>
      </c>
      <c r="G638" s="18">
        <v>0.24999853999999999</v>
      </c>
      <c r="H638" s="18">
        <v>31.923839019999999</v>
      </c>
    </row>
    <row r="639" spans="1:8" x14ac:dyDescent="0.2">
      <c r="A639" s="25">
        <v>42401</v>
      </c>
      <c r="B639" s="25" t="s">
        <v>47</v>
      </c>
      <c r="C639" s="18" t="s">
        <v>16</v>
      </c>
      <c r="D639" s="18" t="s">
        <v>41</v>
      </c>
      <c r="E639" s="18">
        <v>17.409090809999999</v>
      </c>
      <c r="F639" s="18">
        <v>27.74898044</v>
      </c>
      <c r="G639" s="18">
        <v>1.3404193600000001</v>
      </c>
      <c r="H639" s="18">
        <v>28.875511769999999</v>
      </c>
    </row>
    <row r="640" spans="1:8" x14ac:dyDescent="0.2">
      <c r="A640" s="25">
        <v>42401</v>
      </c>
      <c r="B640" s="25" t="s">
        <v>47</v>
      </c>
      <c r="C640" s="18" t="s">
        <v>16</v>
      </c>
      <c r="D640" s="18" t="s">
        <v>42</v>
      </c>
      <c r="E640" s="18">
        <v>19.129774560000001</v>
      </c>
      <c r="F640" s="18">
        <v>18.731274339999999</v>
      </c>
      <c r="G640" s="18">
        <v>1.4512454800000001</v>
      </c>
      <c r="H640" s="18">
        <v>40.594826390000001</v>
      </c>
    </row>
    <row r="641" spans="1:8" x14ac:dyDescent="0.2">
      <c r="A641" s="25">
        <v>42401</v>
      </c>
      <c r="B641" s="25" t="s">
        <v>47</v>
      </c>
      <c r="C641" s="18" t="s">
        <v>16</v>
      </c>
      <c r="D641" s="18" t="s">
        <v>43</v>
      </c>
      <c r="E641" s="18">
        <v>8.3296622199999995</v>
      </c>
      <c r="F641" s="18">
        <v>6.6277797300000003</v>
      </c>
      <c r="G641" s="18">
        <v>0</v>
      </c>
      <c r="H641" s="18">
        <v>19.297197359999998</v>
      </c>
    </row>
    <row r="642" spans="1:8" x14ac:dyDescent="0.2">
      <c r="A642" s="25">
        <v>42401</v>
      </c>
      <c r="B642" s="25" t="s">
        <v>47</v>
      </c>
      <c r="C642" s="18" t="s">
        <v>16</v>
      </c>
      <c r="D642" s="18" t="s">
        <v>44</v>
      </c>
      <c r="E642" s="18">
        <v>21.4799051</v>
      </c>
      <c r="F642" s="18">
        <v>35.090408650000001</v>
      </c>
      <c r="G642" s="18">
        <v>2.7827131000000001</v>
      </c>
      <c r="H642" s="18">
        <v>68.779826349999993</v>
      </c>
    </row>
    <row r="643" spans="1:8" x14ac:dyDescent="0.2">
      <c r="A643" s="25">
        <v>42401</v>
      </c>
      <c r="B643" s="25" t="s">
        <v>47</v>
      </c>
      <c r="C643" s="18" t="s">
        <v>16</v>
      </c>
      <c r="D643" s="18" t="s">
        <v>45</v>
      </c>
      <c r="E643" s="18">
        <v>10.61201309</v>
      </c>
      <c r="F643" s="18">
        <v>10.7282356</v>
      </c>
      <c r="G643" s="18">
        <v>1.1448552599999999</v>
      </c>
      <c r="H643" s="18">
        <v>63.189550650000001</v>
      </c>
    </row>
    <row r="644" spans="1:8" x14ac:dyDescent="0.2">
      <c r="A644" s="25">
        <v>42401</v>
      </c>
      <c r="B644" s="25" t="s">
        <v>47</v>
      </c>
      <c r="C644" s="18" t="s">
        <v>16</v>
      </c>
      <c r="D644" s="18" t="s">
        <v>46</v>
      </c>
      <c r="E644" s="18">
        <v>6.6577082699999997</v>
      </c>
      <c r="F644" s="18">
        <v>8.9499725899999998</v>
      </c>
      <c r="G644" s="18">
        <v>0.45468148000000003</v>
      </c>
      <c r="H644" s="18">
        <v>18.72058135</v>
      </c>
    </row>
    <row r="645" spans="1:8" x14ac:dyDescent="0.2">
      <c r="A645" s="25">
        <v>42401</v>
      </c>
      <c r="B645" s="25" t="s">
        <v>47</v>
      </c>
      <c r="C645" s="18" t="s">
        <v>17</v>
      </c>
      <c r="D645" s="18" t="s">
        <v>37</v>
      </c>
      <c r="E645" s="18">
        <v>4.0183896700000004</v>
      </c>
      <c r="F645" s="18">
        <v>5.9045152300000003</v>
      </c>
      <c r="G645" s="18">
        <v>0.72789227999999995</v>
      </c>
      <c r="H645" s="18">
        <v>19.478435860000001</v>
      </c>
    </row>
    <row r="646" spans="1:8" x14ac:dyDescent="0.2">
      <c r="A646" s="25">
        <v>42401</v>
      </c>
      <c r="B646" s="25" t="s">
        <v>47</v>
      </c>
      <c r="C646" s="18" t="s">
        <v>17</v>
      </c>
      <c r="D646" s="18" t="s">
        <v>38</v>
      </c>
      <c r="E646" s="18">
        <v>3.4488711799999998</v>
      </c>
      <c r="F646" s="18">
        <v>5.85076923</v>
      </c>
      <c r="G646" s="18">
        <v>0.36852615999999999</v>
      </c>
      <c r="H646" s="18">
        <v>39.496149989999999</v>
      </c>
    </row>
    <row r="647" spans="1:8" x14ac:dyDescent="0.2">
      <c r="A647" s="25">
        <v>42401</v>
      </c>
      <c r="B647" s="25" t="s">
        <v>47</v>
      </c>
      <c r="C647" s="18" t="s">
        <v>17</v>
      </c>
      <c r="D647" s="18" t="s">
        <v>39</v>
      </c>
      <c r="E647" s="18">
        <v>8.4600231099999998</v>
      </c>
      <c r="F647" s="18">
        <v>22.016321319999999</v>
      </c>
      <c r="G647" s="18">
        <v>0</v>
      </c>
      <c r="H647" s="18">
        <v>124.93929717</v>
      </c>
    </row>
    <row r="648" spans="1:8" x14ac:dyDescent="0.2">
      <c r="A648" s="25">
        <v>42401</v>
      </c>
      <c r="B648" s="25" t="s">
        <v>47</v>
      </c>
      <c r="C648" s="18" t="s">
        <v>17</v>
      </c>
      <c r="D648" s="18" t="s">
        <v>40</v>
      </c>
      <c r="E648" s="18">
        <v>4.8875538900000004</v>
      </c>
      <c r="F648" s="18">
        <v>11.882412670000001</v>
      </c>
      <c r="G648" s="18">
        <v>0</v>
      </c>
      <c r="H648" s="18">
        <v>115.25854803999999</v>
      </c>
    </row>
    <row r="649" spans="1:8" x14ac:dyDescent="0.2">
      <c r="A649" s="25">
        <v>42401</v>
      </c>
      <c r="B649" s="25" t="s">
        <v>47</v>
      </c>
      <c r="C649" s="18" t="s">
        <v>17</v>
      </c>
      <c r="D649" s="18" t="s">
        <v>41</v>
      </c>
      <c r="E649" s="18">
        <v>3.6189024399999998</v>
      </c>
      <c r="F649" s="18">
        <v>9.9415320400000002</v>
      </c>
      <c r="G649" s="18">
        <v>0.43328700999999997</v>
      </c>
      <c r="H649" s="18">
        <v>84.345931210000003</v>
      </c>
    </row>
    <row r="650" spans="1:8" x14ac:dyDescent="0.2">
      <c r="A650" s="25">
        <v>42401</v>
      </c>
      <c r="B650" s="25" t="s">
        <v>47</v>
      </c>
      <c r="C650" s="18" t="s">
        <v>17</v>
      </c>
      <c r="D650" s="18" t="s">
        <v>42</v>
      </c>
      <c r="E650" s="18">
        <v>5.4433985700000003</v>
      </c>
      <c r="F650" s="18">
        <v>11.306375109999999</v>
      </c>
      <c r="G650" s="18">
        <v>1.4904631699999999</v>
      </c>
      <c r="H650" s="18">
        <v>151.80967444999999</v>
      </c>
    </row>
    <row r="651" spans="1:8" x14ac:dyDescent="0.2">
      <c r="A651" s="25">
        <v>42401</v>
      </c>
      <c r="B651" s="25" t="s">
        <v>47</v>
      </c>
      <c r="C651" s="18" t="s">
        <v>17</v>
      </c>
      <c r="D651" s="18" t="s">
        <v>43</v>
      </c>
      <c r="E651" s="18">
        <v>3.3711287699999999</v>
      </c>
      <c r="F651" s="18">
        <v>6.34507259</v>
      </c>
      <c r="G651" s="18">
        <v>0.73562658999999997</v>
      </c>
      <c r="H651" s="18">
        <v>67.800740869999998</v>
      </c>
    </row>
    <row r="652" spans="1:8" x14ac:dyDescent="0.2">
      <c r="A652" s="25">
        <v>42401</v>
      </c>
      <c r="B652" s="25" t="s">
        <v>47</v>
      </c>
      <c r="C652" s="18" t="s">
        <v>17</v>
      </c>
      <c r="D652" s="18" t="s">
        <v>44</v>
      </c>
      <c r="E652" s="18">
        <v>9.8062483399999998</v>
      </c>
      <c r="F652" s="18">
        <v>23.482647839999998</v>
      </c>
      <c r="G652" s="18">
        <v>0.29362224999999997</v>
      </c>
      <c r="H652" s="18">
        <v>348.71083348000002</v>
      </c>
    </row>
    <row r="653" spans="1:8" x14ac:dyDescent="0.2">
      <c r="A653" s="25">
        <v>42401</v>
      </c>
      <c r="B653" s="25" t="s">
        <v>47</v>
      </c>
      <c r="C653" s="18" t="s">
        <v>17</v>
      </c>
      <c r="D653" s="18" t="s">
        <v>45</v>
      </c>
      <c r="E653" s="18">
        <v>3.88989604</v>
      </c>
      <c r="F653" s="18">
        <v>18.520432769999999</v>
      </c>
      <c r="G653" s="18">
        <v>0.42187301999999999</v>
      </c>
      <c r="H653" s="18">
        <v>568.99405955999998</v>
      </c>
    </row>
    <row r="654" spans="1:8" x14ac:dyDescent="0.2">
      <c r="A654" s="25">
        <v>42401</v>
      </c>
      <c r="B654" s="25" t="s">
        <v>47</v>
      </c>
      <c r="C654" s="18" t="s">
        <v>17</v>
      </c>
      <c r="D654" s="18" t="s">
        <v>46</v>
      </c>
      <c r="E654" s="18">
        <v>4.1621546699999996</v>
      </c>
      <c r="F654" s="18">
        <v>6.6125947099999998</v>
      </c>
      <c r="G654" s="18">
        <v>0</v>
      </c>
      <c r="H654" s="18">
        <v>237.47879871000001</v>
      </c>
    </row>
    <row r="655" spans="1:8" x14ac:dyDescent="0.2">
      <c r="A655" s="25">
        <v>42491</v>
      </c>
      <c r="B655" s="18" t="s">
        <v>36</v>
      </c>
      <c r="C655" s="18" t="s">
        <v>7</v>
      </c>
      <c r="D655" s="18" t="s">
        <v>38</v>
      </c>
      <c r="E655" s="18">
        <v>0</v>
      </c>
      <c r="F655" s="18">
        <v>0.13178798999999999</v>
      </c>
      <c r="G655" s="18">
        <v>0</v>
      </c>
      <c r="H655" s="18">
        <v>0</v>
      </c>
    </row>
    <row r="656" spans="1:8" x14ac:dyDescent="0.2">
      <c r="A656" s="25">
        <v>42491</v>
      </c>
      <c r="B656" s="18" t="s">
        <v>36</v>
      </c>
      <c r="C656" s="18" t="s">
        <v>7</v>
      </c>
      <c r="D656" s="18" t="s">
        <v>39</v>
      </c>
      <c r="E656" s="18">
        <v>0</v>
      </c>
      <c r="F656" s="18">
        <v>0</v>
      </c>
      <c r="G656" s="18">
        <v>0</v>
      </c>
      <c r="H656" s="18">
        <v>0.74299897000000004</v>
      </c>
    </row>
    <row r="657" spans="1:8" x14ac:dyDescent="0.2">
      <c r="A657" s="25">
        <v>42491</v>
      </c>
      <c r="B657" s="18" t="s">
        <v>36</v>
      </c>
      <c r="C657" s="18" t="s">
        <v>7</v>
      </c>
      <c r="D657" s="18" t="s">
        <v>40</v>
      </c>
      <c r="E657" s="18">
        <v>0</v>
      </c>
      <c r="F657" s="18">
        <v>2.5773434700000002</v>
      </c>
      <c r="G657" s="18">
        <v>0</v>
      </c>
      <c r="H657" s="18">
        <v>0.87553504000000004</v>
      </c>
    </row>
    <row r="658" spans="1:8" x14ac:dyDescent="0.2">
      <c r="A658" s="25">
        <v>42491</v>
      </c>
      <c r="B658" s="18" t="s">
        <v>36</v>
      </c>
      <c r="C658" s="18" t="s">
        <v>7</v>
      </c>
      <c r="D658" s="18" t="s">
        <v>41</v>
      </c>
      <c r="E658" s="18">
        <v>10.66527587</v>
      </c>
      <c r="F658" s="18">
        <v>8.3999950900000009</v>
      </c>
      <c r="G658" s="18">
        <v>2.8362095799999998</v>
      </c>
      <c r="H658" s="18">
        <v>3.7568566900000002</v>
      </c>
    </row>
    <row r="659" spans="1:8" x14ac:dyDescent="0.2">
      <c r="A659" s="25">
        <v>42491</v>
      </c>
      <c r="B659" s="18" t="s">
        <v>36</v>
      </c>
      <c r="C659" s="18" t="s">
        <v>7</v>
      </c>
      <c r="D659" s="18" t="s">
        <v>42</v>
      </c>
      <c r="E659" s="18">
        <v>41.04419936</v>
      </c>
      <c r="F659" s="18">
        <v>82.718600629999997</v>
      </c>
      <c r="G659" s="18">
        <v>26.1189806</v>
      </c>
      <c r="H659" s="18">
        <v>56.46921218</v>
      </c>
    </row>
    <row r="660" spans="1:8" x14ac:dyDescent="0.2">
      <c r="A660" s="25">
        <v>42491</v>
      </c>
      <c r="B660" s="18" t="s">
        <v>36</v>
      </c>
      <c r="C660" s="18" t="s">
        <v>7</v>
      </c>
      <c r="D660" s="18" t="s">
        <v>43</v>
      </c>
      <c r="E660" s="18">
        <v>16.69012949</v>
      </c>
      <c r="F660" s="18">
        <v>53.486149240000003</v>
      </c>
      <c r="G660" s="18">
        <v>13.63329903</v>
      </c>
      <c r="H660" s="18">
        <v>79.169917010000006</v>
      </c>
    </row>
    <row r="661" spans="1:8" x14ac:dyDescent="0.2">
      <c r="A661" s="25">
        <v>42491</v>
      </c>
      <c r="B661" s="18" t="s">
        <v>36</v>
      </c>
      <c r="C661" s="18" t="s">
        <v>7</v>
      </c>
      <c r="D661" s="18" t="s">
        <v>44</v>
      </c>
      <c r="E661" s="18">
        <v>19.647087890000002</v>
      </c>
      <c r="F661" s="18">
        <v>42.49259138</v>
      </c>
      <c r="G661" s="18">
        <v>14.0551092</v>
      </c>
      <c r="H661" s="18">
        <v>103.33160743000001</v>
      </c>
    </row>
    <row r="662" spans="1:8" x14ac:dyDescent="0.2">
      <c r="A662" s="25">
        <v>42491</v>
      </c>
      <c r="B662" s="18" t="s">
        <v>36</v>
      </c>
      <c r="C662" s="18" t="s">
        <v>7</v>
      </c>
      <c r="D662" s="18" t="s">
        <v>45</v>
      </c>
      <c r="E662" s="18">
        <v>2.7560702300000002</v>
      </c>
      <c r="F662" s="18">
        <v>34.702599800000002</v>
      </c>
      <c r="G662" s="18">
        <v>12.33882403</v>
      </c>
      <c r="H662" s="18">
        <v>119.60141305000001</v>
      </c>
    </row>
    <row r="663" spans="1:8" x14ac:dyDescent="0.2">
      <c r="A663" s="25">
        <v>42491</v>
      </c>
      <c r="B663" s="18" t="s">
        <v>36</v>
      </c>
      <c r="C663" s="18" t="s">
        <v>7</v>
      </c>
      <c r="D663" s="18" t="s">
        <v>46</v>
      </c>
      <c r="E663" s="18">
        <v>2.12794397</v>
      </c>
      <c r="F663" s="18">
        <v>1.20198804</v>
      </c>
      <c r="G663" s="18">
        <v>0.56396192999999994</v>
      </c>
      <c r="H663" s="18">
        <v>2.6043128200000001</v>
      </c>
    </row>
    <row r="664" spans="1:8" x14ac:dyDescent="0.2">
      <c r="A664" s="25">
        <v>42491</v>
      </c>
      <c r="B664" s="18" t="s">
        <v>36</v>
      </c>
      <c r="C664" s="18" t="s">
        <v>8</v>
      </c>
      <c r="D664" s="18" t="s">
        <v>37</v>
      </c>
      <c r="E664" s="18">
        <v>7.2389171899999996</v>
      </c>
      <c r="F664" s="18">
        <v>1.25264285</v>
      </c>
      <c r="G664" s="18">
        <v>0.61536614999999995</v>
      </c>
      <c r="H664" s="18">
        <v>0</v>
      </c>
    </row>
    <row r="665" spans="1:8" x14ac:dyDescent="0.2">
      <c r="A665" s="25">
        <v>42491</v>
      </c>
      <c r="B665" s="18" t="s">
        <v>36</v>
      </c>
      <c r="C665" s="18" t="s">
        <v>8</v>
      </c>
      <c r="D665" s="18" t="s">
        <v>38</v>
      </c>
      <c r="E665" s="18">
        <v>1.0557103299999999</v>
      </c>
      <c r="F665" s="18">
        <v>1.2700718499999999</v>
      </c>
      <c r="G665" s="18">
        <v>0</v>
      </c>
      <c r="H665" s="18">
        <v>0.44346974</v>
      </c>
    </row>
    <row r="666" spans="1:8" x14ac:dyDescent="0.2">
      <c r="A666" s="25">
        <v>42491</v>
      </c>
      <c r="B666" s="18" t="s">
        <v>36</v>
      </c>
      <c r="C666" s="18" t="s">
        <v>8</v>
      </c>
      <c r="D666" s="18" t="s">
        <v>39</v>
      </c>
      <c r="E666" s="18">
        <v>59.403947100000003</v>
      </c>
      <c r="F666" s="18">
        <v>31.661536309999999</v>
      </c>
      <c r="G666" s="18">
        <v>6.4349898799999998</v>
      </c>
      <c r="H666" s="18">
        <v>17.636690510000001</v>
      </c>
    </row>
    <row r="667" spans="1:8" x14ac:dyDescent="0.2">
      <c r="A667" s="25">
        <v>42491</v>
      </c>
      <c r="B667" s="18" t="s">
        <v>36</v>
      </c>
      <c r="C667" s="18" t="s">
        <v>8</v>
      </c>
      <c r="D667" s="18" t="s">
        <v>40</v>
      </c>
      <c r="E667" s="18">
        <v>19.631623810000001</v>
      </c>
      <c r="F667" s="18">
        <v>19.25320524</v>
      </c>
      <c r="G667" s="18">
        <v>3.94853108</v>
      </c>
      <c r="H667" s="18">
        <v>7.8219029999999998</v>
      </c>
    </row>
    <row r="668" spans="1:8" x14ac:dyDescent="0.2">
      <c r="A668" s="25">
        <v>42491</v>
      </c>
      <c r="B668" s="18" t="s">
        <v>36</v>
      </c>
      <c r="C668" s="18" t="s">
        <v>8</v>
      </c>
      <c r="D668" s="18" t="s">
        <v>41</v>
      </c>
      <c r="E668" s="18">
        <v>119.16242343</v>
      </c>
      <c r="F668" s="18">
        <v>20.239847189999999</v>
      </c>
      <c r="G668" s="18">
        <v>11.2509183</v>
      </c>
      <c r="H668" s="18">
        <v>10.16602204</v>
      </c>
    </row>
    <row r="669" spans="1:8" x14ac:dyDescent="0.2">
      <c r="A669" s="25">
        <v>42491</v>
      </c>
      <c r="B669" s="18" t="s">
        <v>36</v>
      </c>
      <c r="C669" s="18" t="s">
        <v>8</v>
      </c>
      <c r="D669" s="18" t="s">
        <v>42</v>
      </c>
      <c r="E669" s="18">
        <v>122.69392648</v>
      </c>
      <c r="F669" s="18">
        <v>146.42315439999999</v>
      </c>
      <c r="G669" s="18">
        <v>30.008407720000001</v>
      </c>
      <c r="H669" s="18">
        <v>89.848816080000006</v>
      </c>
    </row>
    <row r="670" spans="1:8" x14ac:dyDescent="0.2">
      <c r="A670" s="25">
        <v>42491</v>
      </c>
      <c r="B670" s="18" t="s">
        <v>36</v>
      </c>
      <c r="C670" s="18" t="s">
        <v>8</v>
      </c>
      <c r="D670" s="18" t="s">
        <v>43</v>
      </c>
      <c r="E670" s="18">
        <v>19.261472909999998</v>
      </c>
      <c r="F670" s="18">
        <v>4.21925347</v>
      </c>
      <c r="G670" s="18">
        <v>5.99789613</v>
      </c>
      <c r="H670" s="18">
        <v>4.1990545900000003</v>
      </c>
    </row>
    <row r="671" spans="1:8" x14ac:dyDescent="0.2">
      <c r="A671" s="25">
        <v>42491</v>
      </c>
      <c r="B671" s="18" t="s">
        <v>36</v>
      </c>
      <c r="C671" s="18" t="s">
        <v>8</v>
      </c>
      <c r="D671" s="18" t="s">
        <v>44</v>
      </c>
      <c r="E671" s="18">
        <v>30.812461899999999</v>
      </c>
      <c r="F671" s="18">
        <v>7.4095561200000004</v>
      </c>
      <c r="G671" s="18">
        <v>4.6404559599999997</v>
      </c>
      <c r="H671" s="18">
        <v>7.9959956600000002</v>
      </c>
    </row>
    <row r="672" spans="1:8" x14ac:dyDescent="0.2">
      <c r="A672" s="25">
        <v>42491</v>
      </c>
      <c r="B672" s="18" t="s">
        <v>36</v>
      </c>
      <c r="C672" s="18" t="s">
        <v>8</v>
      </c>
      <c r="D672" s="18" t="s">
        <v>45</v>
      </c>
      <c r="E672" s="18">
        <v>4.5930618299999999</v>
      </c>
      <c r="F672" s="18">
        <v>1.2100088</v>
      </c>
      <c r="G672" s="18">
        <v>7.7153890599999997</v>
      </c>
      <c r="H672" s="18">
        <v>7.5690923899999998</v>
      </c>
    </row>
    <row r="673" spans="1:8" x14ac:dyDescent="0.2">
      <c r="A673" s="25">
        <v>42491</v>
      </c>
      <c r="B673" s="18" t="s">
        <v>36</v>
      </c>
      <c r="C673" s="18" t="s">
        <v>8</v>
      </c>
      <c r="D673" s="18" t="s">
        <v>46</v>
      </c>
      <c r="E673" s="18">
        <v>12.12666327</v>
      </c>
      <c r="F673" s="18">
        <v>1.77389233</v>
      </c>
      <c r="G673" s="18">
        <v>1.3570093000000001</v>
      </c>
      <c r="H673" s="18">
        <v>6.7686155799999996</v>
      </c>
    </row>
    <row r="674" spans="1:8" x14ac:dyDescent="0.2">
      <c r="A674" s="25">
        <v>42491</v>
      </c>
      <c r="B674" s="18" t="s">
        <v>36</v>
      </c>
      <c r="C674" s="18" t="s">
        <v>9</v>
      </c>
      <c r="D674" s="18" t="s">
        <v>37</v>
      </c>
      <c r="E674" s="18">
        <v>28.422228870000001</v>
      </c>
      <c r="F674" s="18">
        <v>7.9388216399999996</v>
      </c>
      <c r="G674" s="18">
        <v>1.3393432000000001</v>
      </c>
      <c r="H674" s="18">
        <v>4.3645288999999998</v>
      </c>
    </row>
    <row r="675" spans="1:8" x14ac:dyDescent="0.2">
      <c r="A675" s="25">
        <v>42491</v>
      </c>
      <c r="B675" s="18" t="s">
        <v>36</v>
      </c>
      <c r="C675" s="18" t="s">
        <v>9</v>
      </c>
      <c r="D675" s="18" t="s">
        <v>38</v>
      </c>
      <c r="E675" s="18">
        <v>9.68050006</v>
      </c>
      <c r="F675" s="18">
        <v>1.96558316</v>
      </c>
      <c r="G675" s="18">
        <v>0</v>
      </c>
      <c r="H675" s="18">
        <v>1.0106529799999999</v>
      </c>
    </row>
    <row r="676" spans="1:8" x14ac:dyDescent="0.2">
      <c r="A676" s="25">
        <v>42491</v>
      </c>
      <c r="B676" s="18" t="s">
        <v>36</v>
      </c>
      <c r="C676" s="18" t="s">
        <v>9</v>
      </c>
      <c r="D676" s="18" t="s">
        <v>39</v>
      </c>
      <c r="E676" s="18">
        <v>165.30970052000001</v>
      </c>
      <c r="F676" s="18">
        <v>29.980786129999998</v>
      </c>
      <c r="G676" s="18">
        <v>5.6816874100000003</v>
      </c>
      <c r="H676" s="18">
        <v>18.405592080000002</v>
      </c>
    </row>
    <row r="677" spans="1:8" x14ac:dyDescent="0.2">
      <c r="A677" s="25">
        <v>42491</v>
      </c>
      <c r="B677" s="18" t="s">
        <v>36</v>
      </c>
      <c r="C677" s="18" t="s">
        <v>9</v>
      </c>
      <c r="D677" s="18" t="s">
        <v>40</v>
      </c>
      <c r="E677" s="18">
        <v>55.591453829999999</v>
      </c>
      <c r="F677" s="18">
        <v>12.716933109999999</v>
      </c>
      <c r="G677" s="18">
        <v>3.2456769900000002</v>
      </c>
      <c r="H677" s="18">
        <v>5.2343579299999998</v>
      </c>
    </row>
    <row r="678" spans="1:8" x14ac:dyDescent="0.2">
      <c r="A678" s="25">
        <v>42491</v>
      </c>
      <c r="B678" s="18" t="s">
        <v>36</v>
      </c>
      <c r="C678" s="18" t="s">
        <v>9</v>
      </c>
      <c r="D678" s="18" t="s">
        <v>41</v>
      </c>
      <c r="E678" s="18">
        <v>198.45296521</v>
      </c>
      <c r="F678" s="18">
        <v>13.176666300000001</v>
      </c>
      <c r="G678" s="18">
        <v>9.4899648499999998</v>
      </c>
      <c r="H678" s="18">
        <v>10.03739944</v>
      </c>
    </row>
    <row r="679" spans="1:8" x14ac:dyDescent="0.2">
      <c r="A679" s="25">
        <v>42491</v>
      </c>
      <c r="B679" s="18" t="s">
        <v>36</v>
      </c>
      <c r="C679" s="18" t="s">
        <v>9</v>
      </c>
      <c r="D679" s="18" t="s">
        <v>42</v>
      </c>
      <c r="E679" s="18">
        <v>111.61531997</v>
      </c>
      <c r="F679" s="18">
        <v>30.06224435</v>
      </c>
      <c r="G679" s="18">
        <v>12.208954589999999</v>
      </c>
      <c r="H679" s="18">
        <v>26.59992493</v>
      </c>
    </row>
    <row r="680" spans="1:8" x14ac:dyDescent="0.2">
      <c r="A680" s="25">
        <v>42491</v>
      </c>
      <c r="B680" s="18" t="s">
        <v>36</v>
      </c>
      <c r="C680" s="18" t="s">
        <v>9</v>
      </c>
      <c r="D680" s="18" t="s">
        <v>43</v>
      </c>
      <c r="E680" s="18">
        <v>20.37363693</v>
      </c>
      <c r="F680" s="18">
        <v>3.0241059899999998</v>
      </c>
      <c r="G680" s="18">
        <v>2.5764078800000001</v>
      </c>
      <c r="H680" s="18">
        <v>1.5227740599999999</v>
      </c>
    </row>
    <row r="681" spans="1:8" x14ac:dyDescent="0.2">
      <c r="A681" s="25">
        <v>42491</v>
      </c>
      <c r="B681" s="18" t="s">
        <v>36</v>
      </c>
      <c r="C681" s="18" t="s">
        <v>9</v>
      </c>
      <c r="D681" s="18" t="s">
        <v>44</v>
      </c>
      <c r="E681" s="18">
        <v>37.296721759999997</v>
      </c>
      <c r="F681" s="18">
        <v>5.9002579199999996</v>
      </c>
      <c r="G681" s="18">
        <v>7.8012224300000002</v>
      </c>
      <c r="H681" s="18">
        <v>11.10214949</v>
      </c>
    </row>
    <row r="682" spans="1:8" x14ac:dyDescent="0.2">
      <c r="A682" s="25">
        <v>42491</v>
      </c>
      <c r="B682" s="18" t="s">
        <v>36</v>
      </c>
      <c r="C682" s="18" t="s">
        <v>9</v>
      </c>
      <c r="D682" s="18" t="s">
        <v>45</v>
      </c>
      <c r="E682" s="18">
        <v>8.5268435700000005</v>
      </c>
      <c r="F682" s="18">
        <v>4.4090819799999998</v>
      </c>
      <c r="G682" s="18">
        <v>2.3630657899999998</v>
      </c>
      <c r="H682" s="18">
        <v>5.9491777199999998</v>
      </c>
    </row>
    <row r="683" spans="1:8" x14ac:dyDescent="0.2">
      <c r="A683" s="25">
        <v>42491</v>
      </c>
      <c r="B683" s="18" t="s">
        <v>36</v>
      </c>
      <c r="C683" s="18" t="s">
        <v>9</v>
      </c>
      <c r="D683" s="18" t="s">
        <v>46</v>
      </c>
      <c r="E683" s="18">
        <v>11.97648757</v>
      </c>
      <c r="F683" s="18">
        <v>1.91768055</v>
      </c>
      <c r="G683" s="18">
        <v>0</v>
      </c>
      <c r="H683" s="18">
        <v>8.4450998800000008</v>
      </c>
    </row>
    <row r="684" spans="1:8" x14ac:dyDescent="0.2">
      <c r="A684" s="25">
        <v>42491</v>
      </c>
      <c r="B684" s="18" t="s">
        <v>36</v>
      </c>
      <c r="C684" s="18" t="s">
        <v>10</v>
      </c>
      <c r="D684" s="18" t="s">
        <v>37</v>
      </c>
      <c r="E684" s="18">
        <v>70.024369680000007</v>
      </c>
      <c r="F684" s="18">
        <v>4.4888191800000001</v>
      </c>
      <c r="G684" s="18">
        <v>1.3973613499999999</v>
      </c>
      <c r="H684" s="18">
        <v>4.56354199</v>
      </c>
    </row>
    <row r="685" spans="1:8" x14ac:dyDescent="0.2">
      <c r="A685" s="25">
        <v>42491</v>
      </c>
      <c r="B685" s="18" t="s">
        <v>36</v>
      </c>
      <c r="C685" s="18" t="s">
        <v>10</v>
      </c>
      <c r="D685" s="18" t="s">
        <v>38</v>
      </c>
      <c r="E685" s="18">
        <v>17.653233350000001</v>
      </c>
      <c r="F685" s="18">
        <v>0.93180510999999999</v>
      </c>
      <c r="G685" s="18">
        <v>0.82000256999999999</v>
      </c>
      <c r="H685" s="18">
        <v>0.54600214000000002</v>
      </c>
    </row>
    <row r="686" spans="1:8" x14ac:dyDescent="0.2">
      <c r="A686" s="25">
        <v>42491</v>
      </c>
      <c r="B686" s="18" t="s">
        <v>36</v>
      </c>
      <c r="C686" s="18" t="s">
        <v>10</v>
      </c>
      <c r="D686" s="18" t="s">
        <v>39</v>
      </c>
      <c r="E686" s="18">
        <v>170.37126651</v>
      </c>
      <c r="F686" s="18">
        <v>18.344600100000001</v>
      </c>
      <c r="G686" s="18">
        <v>6.1394031900000003</v>
      </c>
      <c r="H686" s="18">
        <v>5.2857265399999998</v>
      </c>
    </row>
    <row r="687" spans="1:8" x14ac:dyDescent="0.2">
      <c r="A687" s="25">
        <v>42491</v>
      </c>
      <c r="B687" s="18" t="s">
        <v>36</v>
      </c>
      <c r="C687" s="18" t="s">
        <v>10</v>
      </c>
      <c r="D687" s="18" t="s">
        <v>40</v>
      </c>
      <c r="E687" s="18">
        <v>80.443146729999995</v>
      </c>
      <c r="F687" s="18">
        <v>10.68065709</v>
      </c>
      <c r="G687" s="18">
        <v>2.38043914</v>
      </c>
      <c r="H687" s="18">
        <v>5.7619909099999997</v>
      </c>
    </row>
    <row r="688" spans="1:8" x14ac:dyDescent="0.2">
      <c r="A688" s="25">
        <v>42491</v>
      </c>
      <c r="B688" s="18" t="s">
        <v>36</v>
      </c>
      <c r="C688" s="18" t="s">
        <v>10</v>
      </c>
      <c r="D688" s="18" t="s">
        <v>41</v>
      </c>
      <c r="E688" s="18">
        <v>193.96707337999999</v>
      </c>
      <c r="F688" s="18">
        <v>14.84723103</v>
      </c>
      <c r="G688" s="18">
        <v>5.6799846299999999</v>
      </c>
      <c r="H688" s="18">
        <v>8.6301971200000001</v>
      </c>
    </row>
    <row r="689" spans="1:8" x14ac:dyDescent="0.2">
      <c r="A689" s="25">
        <v>42491</v>
      </c>
      <c r="B689" s="18" t="s">
        <v>36</v>
      </c>
      <c r="C689" s="18" t="s">
        <v>10</v>
      </c>
      <c r="D689" s="18" t="s">
        <v>42</v>
      </c>
      <c r="E689" s="18">
        <v>89.174109680000001</v>
      </c>
      <c r="F689" s="18">
        <v>17.665486229999999</v>
      </c>
      <c r="G689" s="18">
        <v>7.2145970999999998</v>
      </c>
      <c r="H689" s="18">
        <v>13.06586974</v>
      </c>
    </row>
    <row r="690" spans="1:8" x14ac:dyDescent="0.2">
      <c r="A690" s="25">
        <v>42491</v>
      </c>
      <c r="B690" s="18" t="s">
        <v>36</v>
      </c>
      <c r="C690" s="18" t="s">
        <v>10</v>
      </c>
      <c r="D690" s="18" t="s">
        <v>43</v>
      </c>
      <c r="E690" s="18">
        <v>18.212652680000001</v>
      </c>
      <c r="F690" s="18">
        <v>3.5702091999999999</v>
      </c>
      <c r="G690" s="18">
        <v>2.0059177099999999</v>
      </c>
      <c r="H690" s="18">
        <v>3.5574059</v>
      </c>
    </row>
    <row r="691" spans="1:8" x14ac:dyDescent="0.2">
      <c r="A691" s="25">
        <v>42491</v>
      </c>
      <c r="B691" s="18" t="s">
        <v>36</v>
      </c>
      <c r="C691" s="18" t="s">
        <v>10</v>
      </c>
      <c r="D691" s="18" t="s">
        <v>44</v>
      </c>
      <c r="E691" s="18">
        <v>32.778055340000002</v>
      </c>
      <c r="F691" s="18">
        <v>3.2123157899999999</v>
      </c>
      <c r="G691" s="18">
        <v>5.5775547300000001</v>
      </c>
      <c r="H691" s="18">
        <v>10.12242681</v>
      </c>
    </row>
    <row r="692" spans="1:8" x14ac:dyDescent="0.2">
      <c r="A692" s="25">
        <v>42491</v>
      </c>
      <c r="B692" s="18" t="s">
        <v>36</v>
      </c>
      <c r="C692" s="18" t="s">
        <v>10</v>
      </c>
      <c r="D692" s="18" t="s">
        <v>45</v>
      </c>
      <c r="E692" s="18">
        <v>10.79635313</v>
      </c>
      <c r="F692" s="18">
        <v>2.96955064</v>
      </c>
      <c r="G692" s="18">
        <v>1.3177975500000001</v>
      </c>
      <c r="H692" s="18">
        <v>6.8753444300000002</v>
      </c>
    </row>
    <row r="693" spans="1:8" x14ac:dyDescent="0.2">
      <c r="A693" s="25">
        <v>42491</v>
      </c>
      <c r="B693" s="18" t="s">
        <v>36</v>
      </c>
      <c r="C693" s="18" t="s">
        <v>10</v>
      </c>
      <c r="D693" s="18" t="s">
        <v>46</v>
      </c>
      <c r="E693" s="18">
        <v>17.686823820000001</v>
      </c>
      <c r="F693" s="18">
        <v>0.99009095000000003</v>
      </c>
      <c r="G693" s="18">
        <v>2.0927510599999999</v>
      </c>
      <c r="H693" s="18">
        <v>9.84683581</v>
      </c>
    </row>
    <row r="694" spans="1:8" x14ac:dyDescent="0.2">
      <c r="A694" s="25">
        <v>42491</v>
      </c>
      <c r="B694" s="18" t="s">
        <v>36</v>
      </c>
      <c r="C694" s="18" t="s">
        <v>11</v>
      </c>
      <c r="D694" s="18" t="s">
        <v>37</v>
      </c>
      <c r="E694" s="18">
        <v>74.51728645</v>
      </c>
      <c r="F694" s="18">
        <v>3.8286133900000001</v>
      </c>
      <c r="G694" s="18">
        <v>1.59441418</v>
      </c>
      <c r="H694" s="18">
        <v>2.2501973500000001</v>
      </c>
    </row>
    <row r="695" spans="1:8" x14ac:dyDescent="0.2">
      <c r="A695" s="25">
        <v>42491</v>
      </c>
      <c r="B695" s="18" t="s">
        <v>36</v>
      </c>
      <c r="C695" s="18" t="s">
        <v>11</v>
      </c>
      <c r="D695" s="18" t="s">
        <v>38</v>
      </c>
      <c r="E695" s="18">
        <v>19.084190830000001</v>
      </c>
      <c r="F695" s="18">
        <v>2.6699690299999999</v>
      </c>
      <c r="G695" s="18">
        <v>0</v>
      </c>
      <c r="H695" s="18">
        <v>0.76803741000000003</v>
      </c>
    </row>
    <row r="696" spans="1:8" x14ac:dyDescent="0.2">
      <c r="A696" s="25">
        <v>42491</v>
      </c>
      <c r="B696" s="18" t="s">
        <v>36</v>
      </c>
      <c r="C696" s="18" t="s">
        <v>11</v>
      </c>
      <c r="D696" s="18" t="s">
        <v>39</v>
      </c>
      <c r="E696" s="18">
        <v>150.11221069000001</v>
      </c>
      <c r="F696" s="18">
        <v>15.92118569</v>
      </c>
      <c r="G696" s="18">
        <v>1.90717995</v>
      </c>
      <c r="H696" s="18">
        <v>4.3405699699999998</v>
      </c>
    </row>
    <row r="697" spans="1:8" x14ac:dyDescent="0.2">
      <c r="A697" s="25">
        <v>42491</v>
      </c>
      <c r="B697" s="18" t="s">
        <v>36</v>
      </c>
      <c r="C697" s="18" t="s">
        <v>11</v>
      </c>
      <c r="D697" s="18" t="s">
        <v>40</v>
      </c>
      <c r="E697" s="18">
        <v>67.740430270000004</v>
      </c>
      <c r="F697" s="18">
        <v>6.7387752499999998</v>
      </c>
      <c r="G697" s="18">
        <v>2.83479196</v>
      </c>
      <c r="H697" s="18">
        <v>2.3594496700000001</v>
      </c>
    </row>
    <row r="698" spans="1:8" x14ac:dyDescent="0.2">
      <c r="A698" s="25">
        <v>42491</v>
      </c>
      <c r="B698" s="18" t="s">
        <v>36</v>
      </c>
      <c r="C698" s="18" t="s">
        <v>11</v>
      </c>
      <c r="D698" s="18" t="s">
        <v>41</v>
      </c>
      <c r="E698" s="18">
        <v>167.32546563</v>
      </c>
      <c r="F698" s="18">
        <v>12.14645189</v>
      </c>
      <c r="G698" s="18">
        <v>3.97758821</v>
      </c>
      <c r="H698" s="18">
        <v>12.07486961</v>
      </c>
    </row>
    <row r="699" spans="1:8" x14ac:dyDescent="0.2">
      <c r="A699" s="25">
        <v>42491</v>
      </c>
      <c r="B699" s="18" t="s">
        <v>36</v>
      </c>
      <c r="C699" s="18" t="s">
        <v>11</v>
      </c>
      <c r="D699" s="18" t="s">
        <v>42</v>
      </c>
      <c r="E699" s="18">
        <v>90.767514570000003</v>
      </c>
      <c r="F699" s="18">
        <v>8.9628312300000008</v>
      </c>
      <c r="G699" s="18">
        <v>3.4842839900000002</v>
      </c>
      <c r="H699" s="18">
        <v>7.5022773000000003</v>
      </c>
    </row>
    <row r="700" spans="1:8" x14ac:dyDescent="0.2">
      <c r="A700" s="25">
        <v>42491</v>
      </c>
      <c r="B700" s="18" t="s">
        <v>36</v>
      </c>
      <c r="C700" s="18" t="s">
        <v>11</v>
      </c>
      <c r="D700" s="18" t="s">
        <v>43</v>
      </c>
      <c r="E700" s="18">
        <v>15.33044928</v>
      </c>
      <c r="F700" s="18">
        <v>1.17498619</v>
      </c>
      <c r="G700" s="18">
        <v>3.1580882099999998</v>
      </c>
      <c r="H700" s="18">
        <v>2.67484418</v>
      </c>
    </row>
    <row r="701" spans="1:8" x14ac:dyDescent="0.2">
      <c r="A701" s="25">
        <v>42491</v>
      </c>
      <c r="B701" s="18" t="s">
        <v>36</v>
      </c>
      <c r="C701" s="18" t="s">
        <v>11</v>
      </c>
      <c r="D701" s="18" t="s">
        <v>44</v>
      </c>
      <c r="E701" s="18">
        <v>37.531180980000002</v>
      </c>
      <c r="F701" s="18">
        <v>4.5347996000000004</v>
      </c>
      <c r="G701" s="18">
        <v>3.23126566</v>
      </c>
      <c r="H701" s="18">
        <v>8.3763526800000001</v>
      </c>
    </row>
    <row r="702" spans="1:8" x14ac:dyDescent="0.2">
      <c r="A702" s="25">
        <v>42491</v>
      </c>
      <c r="B702" s="18" t="s">
        <v>36</v>
      </c>
      <c r="C702" s="18" t="s">
        <v>11</v>
      </c>
      <c r="D702" s="18" t="s">
        <v>45</v>
      </c>
      <c r="E702" s="18">
        <v>13.718183789999999</v>
      </c>
      <c r="F702" s="18">
        <v>3.47755277</v>
      </c>
      <c r="G702" s="18">
        <v>2.1495478100000001</v>
      </c>
      <c r="H702" s="18">
        <v>14.43777669</v>
      </c>
    </row>
    <row r="703" spans="1:8" x14ac:dyDescent="0.2">
      <c r="A703" s="25">
        <v>42491</v>
      </c>
      <c r="B703" s="18" t="s">
        <v>36</v>
      </c>
      <c r="C703" s="18" t="s">
        <v>11</v>
      </c>
      <c r="D703" s="18" t="s">
        <v>46</v>
      </c>
      <c r="E703" s="18">
        <v>15.058916549999999</v>
      </c>
      <c r="F703" s="18">
        <v>2.2845581699999999</v>
      </c>
      <c r="G703" s="18">
        <v>0</v>
      </c>
      <c r="H703" s="18">
        <v>4.5199128899999996</v>
      </c>
    </row>
    <row r="704" spans="1:8" x14ac:dyDescent="0.2">
      <c r="A704" s="25">
        <v>42491</v>
      </c>
      <c r="B704" s="18" t="s">
        <v>36</v>
      </c>
      <c r="C704" s="18" t="s">
        <v>12</v>
      </c>
      <c r="D704" s="18" t="s">
        <v>37</v>
      </c>
      <c r="E704" s="18">
        <v>51.779553669999999</v>
      </c>
      <c r="F704" s="18">
        <v>6.4470134200000002</v>
      </c>
      <c r="G704" s="18">
        <v>2.2514544700000001</v>
      </c>
      <c r="H704" s="18">
        <v>2.8474743899999999</v>
      </c>
    </row>
    <row r="705" spans="1:8" x14ac:dyDescent="0.2">
      <c r="A705" s="25">
        <v>42491</v>
      </c>
      <c r="B705" s="18" t="s">
        <v>36</v>
      </c>
      <c r="C705" s="18" t="s">
        <v>12</v>
      </c>
      <c r="D705" s="18" t="s">
        <v>38</v>
      </c>
      <c r="E705" s="18">
        <v>17.778087630000002</v>
      </c>
      <c r="F705" s="18">
        <v>4.7243363</v>
      </c>
      <c r="G705" s="18">
        <v>1.56191448</v>
      </c>
      <c r="H705" s="18">
        <v>0</v>
      </c>
    </row>
    <row r="706" spans="1:8" x14ac:dyDescent="0.2">
      <c r="A706" s="25">
        <v>42491</v>
      </c>
      <c r="B706" s="18" t="s">
        <v>36</v>
      </c>
      <c r="C706" s="18" t="s">
        <v>12</v>
      </c>
      <c r="D706" s="18" t="s">
        <v>39</v>
      </c>
      <c r="E706" s="18">
        <v>130.89742315000001</v>
      </c>
      <c r="F706" s="18">
        <v>10.56733002</v>
      </c>
      <c r="G706" s="18">
        <v>2.56315845</v>
      </c>
      <c r="H706" s="18">
        <v>5.1805001400000004</v>
      </c>
    </row>
    <row r="707" spans="1:8" x14ac:dyDescent="0.2">
      <c r="A707" s="25">
        <v>42491</v>
      </c>
      <c r="B707" s="18" t="s">
        <v>36</v>
      </c>
      <c r="C707" s="18" t="s">
        <v>12</v>
      </c>
      <c r="D707" s="18" t="s">
        <v>40</v>
      </c>
      <c r="E707" s="18">
        <v>66.70588454</v>
      </c>
      <c r="F707" s="18">
        <v>8.5772741999999997</v>
      </c>
      <c r="G707" s="18">
        <v>1.56651312</v>
      </c>
      <c r="H707" s="18">
        <v>4.40706519</v>
      </c>
    </row>
    <row r="708" spans="1:8" x14ac:dyDescent="0.2">
      <c r="A708" s="25">
        <v>42491</v>
      </c>
      <c r="B708" s="18" t="s">
        <v>36</v>
      </c>
      <c r="C708" s="18" t="s">
        <v>12</v>
      </c>
      <c r="D708" s="18" t="s">
        <v>41</v>
      </c>
      <c r="E708" s="18">
        <v>175.42954333</v>
      </c>
      <c r="F708" s="18">
        <v>13.910055249999999</v>
      </c>
      <c r="G708" s="18">
        <v>3.1555336899999999</v>
      </c>
      <c r="H708" s="18">
        <v>12.579518589999999</v>
      </c>
    </row>
    <row r="709" spans="1:8" x14ac:dyDescent="0.2">
      <c r="A709" s="25">
        <v>42491</v>
      </c>
      <c r="B709" s="18" t="s">
        <v>36</v>
      </c>
      <c r="C709" s="18" t="s">
        <v>12</v>
      </c>
      <c r="D709" s="18" t="s">
        <v>42</v>
      </c>
      <c r="E709" s="18">
        <v>88.669798830000005</v>
      </c>
      <c r="F709" s="18">
        <v>13.04481127</v>
      </c>
      <c r="G709" s="18">
        <v>4.1527867199999999</v>
      </c>
      <c r="H709" s="18">
        <v>13.928531619999999</v>
      </c>
    </row>
    <row r="710" spans="1:8" x14ac:dyDescent="0.2">
      <c r="A710" s="25">
        <v>42491</v>
      </c>
      <c r="B710" s="18" t="s">
        <v>36</v>
      </c>
      <c r="C710" s="18" t="s">
        <v>12</v>
      </c>
      <c r="D710" s="18" t="s">
        <v>43</v>
      </c>
      <c r="E710" s="18">
        <v>25.672115730000002</v>
      </c>
      <c r="F710" s="18">
        <v>0.50950589999999996</v>
      </c>
      <c r="G710" s="18">
        <v>0.22363433999999999</v>
      </c>
      <c r="H710" s="18">
        <v>4.9073755700000001</v>
      </c>
    </row>
    <row r="711" spans="1:8" x14ac:dyDescent="0.2">
      <c r="A711" s="25">
        <v>42491</v>
      </c>
      <c r="B711" s="18" t="s">
        <v>36</v>
      </c>
      <c r="C711" s="18" t="s">
        <v>12</v>
      </c>
      <c r="D711" s="18" t="s">
        <v>44</v>
      </c>
      <c r="E711" s="18">
        <v>41.22893165</v>
      </c>
      <c r="F711" s="18">
        <v>4.1532461300000003</v>
      </c>
      <c r="G711" s="18">
        <v>4.3887868699999997</v>
      </c>
      <c r="H711" s="18">
        <v>16.778353160000002</v>
      </c>
    </row>
    <row r="712" spans="1:8" x14ac:dyDescent="0.2">
      <c r="A712" s="25">
        <v>42491</v>
      </c>
      <c r="B712" s="18" t="s">
        <v>36</v>
      </c>
      <c r="C712" s="18" t="s">
        <v>12</v>
      </c>
      <c r="D712" s="18" t="s">
        <v>45</v>
      </c>
      <c r="E712" s="18">
        <v>16.516763390000001</v>
      </c>
      <c r="F712" s="18">
        <v>3.0160785799999998</v>
      </c>
      <c r="G712" s="18">
        <v>2.0964159000000002</v>
      </c>
      <c r="H712" s="18">
        <v>13.73141427</v>
      </c>
    </row>
    <row r="713" spans="1:8" x14ac:dyDescent="0.2">
      <c r="A713" s="25">
        <v>42491</v>
      </c>
      <c r="B713" s="18" t="s">
        <v>36</v>
      </c>
      <c r="C713" s="18" t="s">
        <v>12</v>
      </c>
      <c r="D713" s="18" t="s">
        <v>46</v>
      </c>
      <c r="E713" s="18">
        <v>19.159445040000001</v>
      </c>
      <c r="F713" s="18">
        <v>2.4634179199999999</v>
      </c>
      <c r="G713" s="18">
        <v>0.53733666000000002</v>
      </c>
      <c r="H713" s="18">
        <v>5.6666164099999996</v>
      </c>
    </row>
    <row r="714" spans="1:8" x14ac:dyDescent="0.2">
      <c r="A714" s="25">
        <v>42491</v>
      </c>
      <c r="B714" s="18" t="s">
        <v>36</v>
      </c>
      <c r="C714" s="18" t="s">
        <v>13</v>
      </c>
      <c r="D714" s="18" t="s">
        <v>37</v>
      </c>
      <c r="E714" s="18">
        <v>46.755754719999999</v>
      </c>
      <c r="F714" s="18">
        <v>4.2663845900000004</v>
      </c>
      <c r="G714" s="18">
        <v>2.1565637299999998</v>
      </c>
      <c r="H714" s="18">
        <v>2.7587438299999998</v>
      </c>
    </row>
    <row r="715" spans="1:8" x14ac:dyDescent="0.2">
      <c r="A715" s="25">
        <v>42491</v>
      </c>
      <c r="B715" s="18" t="s">
        <v>36</v>
      </c>
      <c r="C715" s="18" t="s">
        <v>13</v>
      </c>
      <c r="D715" s="18" t="s">
        <v>38</v>
      </c>
      <c r="E715" s="18">
        <v>21.601388790000001</v>
      </c>
      <c r="F715" s="18">
        <v>3.3646980399999999</v>
      </c>
      <c r="G715" s="18">
        <v>0.43460126999999998</v>
      </c>
      <c r="H715" s="18">
        <v>1.07695534</v>
      </c>
    </row>
    <row r="716" spans="1:8" x14ac:dyDescent="0.2">
      <c r="A716" s="25">
        <v>42491</v>
      </c>
      <c r="B716" s="18" t="s">
        <v>36</v>
      </c>
      <c r="C716" s="18" t="s">
        <v>13</v>
      </c>
      <c r="D716" s="18" t="s">
        <v>39</v>
      </c>
      <c r="E716" s="18">
        <v>111.26914538</v>
      </c>
      <c r="F716" s="18">
        <v>9.2270268600000005</v>
      </c>
      <c r="G716" s="18">
        <v>5.2253958599999999</v>
      </c>
      <c r="H716" s="18">
        <v>7.2987814999999996</v>
      </c>
    </row>
    <row r="717" spans="1:8" x14ac:dyDescent="0.2">
      <c r="A717" s="25">
        <v>42491</v>
      </c>
      <c r="B717" s="18" t="s">
        <v>36</v>
      </c>
      <c r="C717" s="18" t="s">
        <v>13</v>
      </c>
      <c r="D717" s="18" t="s">
        <v>40</v>
      </c>
      <c r="E717" s="18">
        <v>73.763086029999997</v>
      </c>
      <c r="F717" s="18">
        <v>9.2768209200000005</v>
      </c>
      <c r="G717" s="18">
        <v>3.4957165200000002</v>
      </c>
      <c r="H717" s="18">
        <v>5.6708859499999997</v>
      </c>
    </row>
    <row r="718" spans="1:8" x14ac:dyDescent="0.2">
      <c r="A718" s="25">
        <v>42491</v>
      </c>
      <c r="B718" s="18" t="s">
        <v>36</v>
      </c>
      <c r="C718" s="18" t="s">
        <v>13</v>
      </c>
      <c r="D718" s="18" t="s">
        <v>41</v>
      </c>
      <c r="E718" s="18">
        <v>154.22679914</v>
      </c>
      <c r="F718" s="18">
        <v>13.69144702</v>
      </c>
      <c r="G718" s="18">
        <v>10.43845127</v>
      </c>
      <c r="H718" s="18">
        <v>13.995250589999999</v>
      </c>
    </row>
    <row r="719" spans="1:8" x14ac:dyDescent="0.2">
      <c r="A719" s="25">
        <v>42491</v>
      </c>
      <c r="B719" s="18" t="s">
        <v>36</v>
      </c>
      <c r="C719" s="18" t="s">
        <v>13</v>
      </c>
      <c r="D719" s="18" t="s">
        <v>42</v>
      </c>
      <c r="E719" s="18">
        <v>72.437775490000007</v>
      </c>
      <c r="F719" s="18">
        <v>10.170852590000001</v>
      </c>
      <c r="G719" s="18">
        <v>3.3895981100000001</v>
      </c>
      <c r="H719" s="18">
        <v>11.013067449999999</v>
      </c>
    </row>
    <row r="720" spans="1:8" x14ac:dyDescent="0.2">
      <c r="A720" s="25">
        <v>42491</v>
      </c>
      <c r="B720" s="18" t="s">
        <v>36</v>
      </c>
      <c r="C720" s="18" t="s">
        <v>13</v>
      </c>
      <c r="D720" s="18" t="s">
        <v>43</v>
      </c>
      <c r="E720" s="18">
        <v>24.2764159</v>
      </c>
      <c r="F720" s="18">
        <v>2.4713687200000001</v>
      </c>
      <c r="G720" s="18">
        <v>1.9781168600000001</v>
      </c>
      <c r="H720" s="18">
        <v>5.8168902100000004</v>
      </c>
    </row>
    <row r="721" spans="1:8" x14ac:dyDescent="0.2">
      <c r="A721" s="25">
        <v>42491</v>
      </c>
      <c r="B721" s="18" t="s">
        <v>36</v>
      </c>
      <c r="C721" s="18" t="s">
        <v>13</v>
      </c>
      <c r="D721" s="18" t="s">
        <v>44</v>
      </c>
      <c r="E721" s="18">
        <v>59.679542310000002</v>
      </c>
      <c r="F721" s="18">
        <v>7.0501310699999999</v>
      </c>
      <c r="G721" s="18">
        <v>4.3740736199999999</v>
      </c>
      <c r="H721" s="18">
        <v>12.895235639999999</v>
      </c>
    </row>
    <row r="722" spans="1:8" x14ac:dyDescent="0.2">
      <c r="A722" s="25">
        <v>42491</v>
      </c>
      <c r="B722" s="18" t="s">
        <v>36</v>
      </c>
      <c r="C722" s="18" t="s">
        <v>13</v>
      </c>
      <c r="D722" s="18" t="s">
        <v>45</v>
      </c>
      <c r="E722" s="18">
        <v>19.307115320000001</v>
      </c>
      <c r="F722" s="18">
        <v>2.7206577799999998</v>
      </c>
      <c r="G722" s="18">
        <v>0.76706978000000003</v>
      </c>
      <c r="H722" s="18">
        <v>18.55562029</v>
      </c>
    </row>
    <row r="723" spans="1:8" x14ac:dyDescent="0.2">
      <c r="A723" s="25">
        <v>42491</v>
      </c>
      <c r="B723" s="18" t="s">
        <v>36</v>
      </c>
      <c r="C723" s="18" t="s">
        <v>13</v>
      </c>
      <c r="D723" s="18" t="s">
        <v>46</v>
      </c>
      <c r="E723" s="18">
        <v>15.1644345</v>
      </c>
      <c r="F723" s="18">
        <v>0.83495856999999996</v>
      </c>
      <c r="G723" s="18">
        <v>1.10890197</v>
      </c>
      <c r="H723" s="18">
        <v>5.7712764999999999</v>
      </c>
    </row>
    <row r="724" spans="1:8" x14ac:dyDescent="0.2">
      <c r="A724" s="25">
        <v>42491</v>
      </c>
      <c r="B724" s="18" t="s">
        <v>36</v>
      </c>
      <c r="C724" s="18" t="s">
        <v>14</v>
      </c>
      <c r="D724" s="18" t="s">
        <v>37</v>
      </c>
      <c r="E724" s="18">
        <v>40.078908929999997</v>
      </c>
      <c r="F724" s="18">
        <v>2.8868094100000001</v>
      </c>
      <c r="G724" s="18">
        <v>0</v>
      </c>
      <c r="H724" s="18">
        <v>3.9111799500000002</v>
      </c>
    </row>
    <row r="725" spans="1:8" x14ac:dyDescent="0.2">
      <c r="A725" s="25">
        <v>42491</v>
      </c>
      <c r="B725" s="18" t="s">
        <v>36</v>
      </c>
      <c r="C725" s="18" t="s">
        <v>14</v>
      </c>
      <c r="D725" s="18" t="s">
        <v>38</v>
      </c>
      <c r="E725" s="18">
        <v>14.033458250000001</v>
      </c>
      <c r="F725" s="18">
        <v>1.5050365800000001</v>
      </c>
      <c r="G725" s="18">
        <v>0</v>
      </c>
      <c r="H725" s="18">
        <v>0.60977364999999994</v>
      </c>
    </row>
    <row r="726" spans="1:8" x14ac:dyDescent="0.2">
      <c r="A726" s="25">
        <v>42491</v>
      </c>
      <c r="B726" s="18" t="s">
        <v>36</v>
      </c>
      <c r="C726" s="18" t="s">
        <v>14</v>
      </c>
      <c r="D726" s="18" t="s">
        <v>39</v>
      </c>
      <c r="E726" s="18">
        <v>84.938464350000004</v>
      </c>
      <c r="F726" s="18">
        <v>9.4993296800000007</v>
      </c>
      <c r="G726" s="18">
        <v>1.7735886000000001</v>
      </c>
      <c r="H726" s="18">
        <v>9.2875077000000008</v>
      </c>
    </row>
    <row r="727" spans="1:8" x14ac:dyDescent="0.2">
      <c r="A727" s="25">
        <v>42491</v>
      </c>
      <c r="B727" s="18" t="s">
        <v>36</v>
      </c>
      <c r="C727" s="18" t="s">
        <v>14</v>
      </c>
      <c r="D727" s="18" t="s">
        <v>40</v>
      </c>
      <c r="E727" s="18">
        <v>69.087517829999996</v>
      </c>
      <c r="F727" s="18">
        <v>7.1253910200000004</v>
      </c>
      <c r="G727" s="18">
        <v>1.7153211399999999</v>
      </c>
      <c r="H727" s="18">
        <v>6.1814542000000001</v>
      </c>
    </row>
    <row r="728" spans="1:8" x14ac:dyDescent="0.2">
      <c r="A728" s="25">
        <v>42491</v>
      </c>
      <c r="B728" s="18" t="s">
        <v>36</v>
      </c>
      <c r="C728" s="18" t="s">
        <v>14</v>
      </c>
      <c r="D728" s="18" t="s">
        <v>41</v>
      </c>
      <c r="E728" s="18">
        <v>174.44364313</v>
      </c>
      <c r="F728" s="18">
        <v>20.298312760000002</v>
      </c>
      <c r="G728" s="18">
        <v>7.2762047799999996</v>
      </c>
      <c r="H728" s="18">
        <v>22.957669849999998</v>
      </c>
    </row>
    <row r="729" spans="1:8" x14ac:dyDescent="0.2">
      <c r="A729" s="25">
        <v>42491</v>
      </c>
      <c r="B729" s="18" t="s">
        <v>36</v>
      </c>
      <c r="C729" s="18" t="s">
        <v>14</v>
      </c>
      <c r="D729" s="18" t="s">
        <v>42</v>
      </c>
      <c r="E729" s="18">
        <v>58.043728369999997</v>
      </c>
      <c r="F729" s="18">
        <v>9.4294696400000007</v>
      </c>
      <c r="G729" s="18">
        <v>1.61010078</v>
      </c>
      <c r="H729" s="18">
        <v>10.234674650000001</v>
      </c>
    </row>
    <row r="730" spans="1:8" x14ac:dyDescent="0.2">
      <c r="A730" s="25">
        <v>42491</v>
      </c>
      <c r="B730" s="18" t="s">
        <v>36</v>
      </c>
      <c r="C730" s="18" t="s">
        <v>14</v>
      </c>
      <c r="D730" s="18" t="s">
        <v>43</v>
      </c>
      <c r="E730" s="18">
        <v>26.37099607</v>
      </c>
      <c r="F730" s="18">
        <v>3.47782993</v>
      </c>
      <c r="G730" s="18">
        <v>2.3438712700000002</v>
      </c>
      <c r="H730" s="18">
        <v>3.9892579399999999</v>
      </c>
    </row>
    <row r="731" spans="1:8" x14ac:dyDescent="0.2">
      <c r="A731" s="25">
        <v>42491</v>
      </c>
      <c r="B731" s="18" t="s">
        <v>36</v>
      </c>
      <c r="C731" s="18" t="s">
        <v>14</v>
      </c>
      <c r="D731" s="18" t="s">
        <v>44</v>
      </c>
      <c r="E731" s="18">
        <v>66.531324769999998</v>
      </c>
      <c r="F731" s="18">
        <v>9.1537741500000003</v>
      </c>
      <c r="G731" s="18">
        <v>4.6780844799999999</v>
      </c>
      <c r="H731" s="18">
        <v>20.04639456</v>
      </c>
    </row>
    <row r="732" spans="1:8" x14ac:dyDescent="0.2">
      <c r="A732" s="25">
        <v>42491</v>
      </c>
      <c r="B732" s="18" t="s">
        <v>36</v>
      </c>
      <c r="C732" s="18" t="s">
        <v>14</v>
      </c>
      <c r="D732" s="18" t="s">
        <v>45</v>
      </c>
      <c r="E732" s="18">
        <v>17.767256230000001</v>
      </c>
      <c r="F732" s="18">
        <v>6.8415318000000003</v>
      </c>
      <c r="G732" s="18">
        <v>0.64787824999999999</v>
      </c>
      <c r="H732" s="18">
        <v>18.093227639999999</v>
      </c>
    </row>
    <row r="733" spans="1:8" x14ac:dyDescent="0.2">
      <c r="A733" s="25">
        <v>42491</v>
      </c>
      <c r="B733" s="18" t="s">
        <v>36</v>
      </c>
      <c r="C733" s="18" t="s">
        <v>14</v>
      </c>
      <c r="D733" s="18" t="s">
        <v>46</v>
      </c>
      <c r="E733" s="18">
        <v>14.720839639999999</v>
      </c>
      <c r="F733" s="18">
        <v>1.2100280699999999</v>
      </c>
      <c r="G733" s="18">
        <v>0.62248833000000003</v>
      </c>
      <c r="H733" s="18">
        <v>6.9416716000000003</v>
      </c>
    </row>
    <row r="734" spans="1:8" x14ac:dyDescent="0.2">
      <c r="A734" s="25">
        <v>42491</v>
      </c>
      <c r="B734" s="18" t="s">
        <v>36</v>
      </c>
      <c r="C734" s="18" t="s">
        <v>15</v>
      </c>
      <c r="D734" s="18" t="s">
        <v>37</v>
      </c>
      <c r="E734" s="18">
        <v>33.171721910000002</v>
      </c>
      <c r="F734" s="18">
        <v>3.1487886600000001</v>
      </c>
      <c r="G734" s="18">
        <v>0.43125902999999999</v>
      </c>
      <c r="H734" s="18">
        <v>4.57344683</v>
      </c>
    </row>
    <row r="735" spans="1:8" x14ac:dyDescent="0.2">
      <c r="A735" s="25">
        <v>42491</v>
      </c>
      <c r="B735" s="18" t="s">
        <v>36</v>
      </c>
      <c r="C735" s="18" t="s">
        <v>15</v>
      </c>
      <c r="D735" s="18" t="s">
        <v>38</v>
      </c>
      <c r="E735" s="18">
        <v>17.757413150000001</v>
      </c>
      <c r="F735" s="18">
        <v>4.9382030200000004</v>
      </c>
      <c r="G735" s="18">
        <v>1.5154701799999999</v>
      </c>
      <c r="H735" s="18">
        <v>2.10067154</v>
      </c>
    </row>
    <row r="736" spans="1:8" x14ac:dyDescent="0.2">
      <c r="A736" s="25">
        <v>42491</v>
      </c>
      <c r="B736" s="18" t="s">
        <v>36</v>
      </c>
      <c r="C736" s="18" t="s">
        <v>15</v>
      </c>
      <c r="D736" s="18" t="s">
        <v>39</v>
      </c>
      <c r="E736" s="18">
        <v>73.516932030000007</v>
      </c>
      <c r="F736" s="18">
        <v>11.78714079</v>
      </c>
      <c r="G736" s="18">
        <v>3.75440073</v>
      </c>
      <c r="H736" s="18">
        <v>11.393267529999999</v>
      </c>
    </row>
    <row r="737" spans="1:8" x14ac:dyDescent="0.2">
      <c r="A737" s="25">
        <v>42491</v>
      </c>
      <c r="B737" s="18" t="s">
        <v>36</v>
      </c>
      <c r="C737" s="18" t="s">
        <v>15</v>
      </c>
      <c r="D737" s="18" t="s">
        <v>40</v>
      </c>
      <c r="E737" s="18">
        <v>43.814121030000003</v>
      </c>
      <c r="F737" s="18">
        <v>6.4077417700000003</v>
      </c>
      <c r="G737" s="18">
        <v>2.93587957</v>
      </c>
      <c r="H737" s="18">
        <v>8.0066496199999992</v>
      </c>
    </row>
    <row r="738" spans="1:8" x14ac:dyDescent="0.2">
      <c r="A738" s="25">
        <v>42491</v>
      </c>
      <c r="B738" s="18" t="s">
        <v>36</v>
      </c>
      <c r="C738" s="18" t="s">
        <v>15</v>
      </c>
      <c r="D738" s="18" t="s">
        <v>41</v>
      </c>
      <c r="E738" s="18">
        <v>129.31218444999999</v>
      </c>
      <c r="F738" s="18">
        <v>21.642219539999999</v>
      </c>
      <c r="G738" s="18">
        <v>6.0403851399999997</v>
      </c>
      <c r="H738" s="18">
        <v>28.664345999999998</v>
      </c>
    </row>
    <row r="739" spans="1:8" x14ac:dyDescent="0.2">
      <c r="A739" s="25">
        <v>42491</v>
      </c>
      <c r="B739" s="18" t="s">
        <v>36</v>
      </c>
      <c r="C739" s="18" t="s">
        <v>15</v>
      </c>
      <c r="D739" s="18" t="s">
        <v>42</v>
      </c>
      <c r="E739" s="18">
        <v>55.888250169999999</v>
      </c>
      <c r="F739" s="18">
        <v>9.7907934300000008</v>
      </c>
      <c r="G739" s="18">
        <v>2.73117564</v>
      </c>
      <c r="H739" s="18">
        <v>16.294516309999999</v>
      </c>
    </row>
    <row r="740" spans="1:8" x14ac:dyDescent="0.2">
      <c r="A740" s="25">
        <v>42491</v>
      </c>
      <c r="B740" s="18" t="s">
        <v>36</v>
      </c>
      <c r="C740" s="18" t="s">
        <v>15</v>
      </c>
      <c r="D740" s="18" t="s">
        <v>43</v>
      </c>
      <c r="E740" s="18">
        <v>18.329476029999999</v>
      </c>
      <c r="F740" s="18">
        <v>4.4285179100000001</v>
      </c>
      <c r="G740" s="18">
        <v>1.1611880000000001</v>
      </c>
      <c r="H740" s="18">
        <v>7.1710376</v>
      </c>
    </row>
    <row r="741" spans="1:8" x14ac:dyDescent="0.2">
      <c r="A741" s="25">
        <v>42491</v>
      </c>
      <c r="B741" s="18" t="s">
        <v>36</v>
      </c>
      <c r="C741" s="18" t="s">
        <v>15</v>
      </c>
      <c r="D741" s="18" t="s">
        <v>44</v>
      </c>
      <c r="E741" s="18">
        <v>61.15968479</v>
      </c>
      <c r="F741" s="18">
        <v>11.689983229999999</v>
      </c>
      <c r="G741" s="18">
        <v>1.6940326299999999</v>
      </c>
      <c r="H741" s="18">
        <v>33.668604680000001</v>
      </c>
    </row>
    <row r="742" spans="1:8" x14ac:dyDescent="0.2">
      <c r="A742" s="25">
        <v>42491</v>
      </c>
      <c r="B742" s="18" t="s">
        <v>36</v>
      </c>
      <c r="C742" s="18" t="s">
        <v>15</v>
      </c>
      <c r="D742" s="18" t="s">
        <v>45</v>
      </c>
      <c r="E742" s="18">
        <v>28.330802139999999</v>
      </c>
      <c r="F742" s="18">
        <v>5.8072779199999998</v>
      </c>
      <c r="G742" s="18">
        <v>2.1915373900000001</v>
      </c>
      <c r="H742" s="18">
        <v>22.464502939999999</v>
      </c>
    </row>
    <row r="743" spans="1:8" x14ac:dyDescent="0.2">
      <c r="A743" s="25">
        <v>42491</v>
      </c>
      <c r="B743" s="18" t="s">
        <v>36</v>
      </c>
      <c r="C743" s="18" t="s">
        <v>15</v>
      </c>
      <c r="D743" s="18" t="s">
        <v>46</v>
      </c>
      <c r="E743" s="18">
        <v>14.54227051</v>
      </c>
      <c r="F743" s="18">
        <v>2.8629638800000001</v>
      </c>
      <c r="G743" s="18">
        <v>0</v>
      </c>
      <c r="H743" s="18">
        <v>5.8441422799999998</v>
      </c>
    </row>
    <row r="744" spans="1:8" x14ac:dyDescent="0.2">
      <c r="A744" s="25">
        <v>42491</v>
      </c>
      <c r="B744" s="18" t="s">
        <v>36</v>
      </c>
      <c r="C744" s="18" t="s">
        <v>16</v>
      </c>
      <c r="D744" s="18" t="s">
        <v>37</v>
      </c>
      <c r="E744" s="18">
        <v>21.58513292</v>
      </c>
      <c r="F744" s="18">
        <v>4.0460624999999997</v>
      </c>
      <c r="G744" s="18">
        <v>2.3429507200000002</v>
      </c>
      <c r="H744" s="18">
        <v>6.6523713600000001</v>
      </c>
    </row>
    <row r="745" spans="1:8" x14ac:dyDescent="0.2">
      <c r="A745" s="25">
        <v>42491</v>
      </c>
      <c r="B745" s="18" t="s">
        <v>36</v>
      </c>
      <c r="C745" s="18" t="s">
        <v>16</v>
      </c>
      <c r="D745" s="18" t="s">
        <v>38</v>
      </c>
      <c r="E745" s="18">
        <v>7.3855743900000004</v>
      </c>
      <c r="F745" s="18">
        <v>0.91939736999999999</v>
      </c>
      <c r="G745" s="18">
        <v>2.1848382700000002</v>
      </c>
      <c r="H745" s="18">
        <v>6.2551926099999999</v>
      </c>
    </row>
    <row r="746" spans="1:8" x14ac:dyDescent="0.2">
      <c r="A746" s="25">
        <v>42491</v>
      </c>
      <c r="B746" s="18" t="s">
        <v>36</v>
      </c>
      <c r="C746" s="18" t="s">
        <v>16</v>
      </c>
      <c r="D746" s="18" t="s">
        <v>39</v>
      </c>
      <c r="E746" s="18">
        <v>40.929291419999998</v>
      </c>
      <c r="F746" s="18">
        <v>19.660199380000002</v>
      </c>
      <c r="G746" s="18">
        <v>4.4302926600000001</v>
      </c>
      <c r="H746" s="18">
        <v>29.392908590000001</v>
      </c>
    </row>
    <row r="747" spans="1:8" x14ac:dyDescent="0.2">
      <c r="A747" s="25">
        <v>42491</v>
      </c>
      <c r="B747" s="18" t="s">
        <v>36</v>
      </c>
      <c r="C747" s="18" t="s">
        <v>16</v>
      </c>
      <c r="D747" s="18" t="s">
        <v>40</v>
      </c>
      <c r="E747" s="18">
        <v>26.776769250000001</v>
      </c>
      <c r="F747" s="18">
        <v>9.5602870400000004</v>
      </c>
      <c r="G747" s="18">
        <v>0.97109124000000002</v>
      </c>
      <c r="H747" s="18">
        <v>15.158654840000001</v>
      </c>
    </row>
    <row r="748" spans="1:8" x14ac:dyDescent="0.2">
      <c r="A748" s="25">
        <v>42491</v>
      </c>
      <c r="B748" s="18" t="s">
        <v>36</v>
      </c>
      <c r="C748" s="18" t="s">
        <v>16</v>
      </c>
      <c r="D748" s="18" t="s">
        <v>41</v>
      </c>
      <c r="E748" s="18">
        <v>80.209557709999999</v>
      </c>
      <c r="F748" s="18">
        <v>20.743918390000001</v>
      </c>
      <c r="G748" s="18">
        <v>5.1540022099999998</v>
      </c>
      <c r="H748" s="18">
        <v>58.893758050000002</v>
      </c>
    </row>
    <row r="749" spans="1:8" x14ac:dyDescent="0.2">
      <c r="A749" s="25">
        <v>42491</v>
      </c>
      <c r="B749" s="18" t="s">
        <v>36</v>
      </c>
      <c r="C749" s="18" t="s">
        <v>16</v>
      </c>
      <c r="D749" s="18" t="s">
        <v>42</v>
      </c>
      <c r="E749" s="18">
        <v>29.812013459999999</v>
      </c>
      <c r="F749" s="18">
        <v>10.013662419999999</v>
      </c>
      <c r="G749" s="18">
        <v>1.0114411000000001</v>
      </c>
      <c r="H749" s="18">
        <v>24.078472649999998</v>
      </c>
    </row>
    <row r="750" spans="1:8" x14ac:dyDescent="0.2">
      <c r="A750" s="25">
        <v>42491</v>
      </c>
      <c r="B750" s="18" t="s">
        <v>36</v>
      </c>
      <c r="C750" s="18" t="s">
        <v>16</v>
      </c>
      <c r="D750" s="18" t="s">
        <v>43</v>
      </c>
      <c r="E750" s="18">
        <v>7.67050973</v>
      </c>
      <c r="F750" s="18">
        <v>3.58095366</v>
      </c>
      <c r="G750" s="18">
        <v>1.7137870500000001</v>
      </c>
      <c r="H750" s="18">
        <v>9.9758450300000003</v>
      </c>
    </row>
    <row r="751" spans="1:8" x14ac:dyDescent="0.2">
      <c r="A751" s="25">
        <v>42491</v>
      </c>
      <c r="B751" s="18" t="s">
        <v>36</v>
      </c>
      <c r="C751" s="18" t="s">
        <v>16</v>
      </c>
      <c r="D751" s="18" t="s">
        <v>44</v>
      </c>
      <c r="E751" s="18">
        <v>39.117295489999997</v>
      </c>
      <c r="F751" s="18">
        <v>9.2949638799999992</v>
      </c>
      <c r="G751" s="18">
        <v>4.4155508799999996</v>
      </c>
      <c r="H751" s="18">
        <v>29.34627931</v>
      </c>
    </row>
    <row r="752" spans="1:8" x14ac:dyDescent="0.2">
      <c r="A752" s="25">
        <v>42491</v>
      </c>
      <c r="B752" s="18" t="s">
        <v>36</v>
      </c>
      <c r="C752" s="18" t="s">
        <v>16</v>
      </c>
      <c r="D752" s="18" t="s">
        <v>45</v>
      </c>
      <c r="E752" s="18">
        <v>27.535144330000001</v>
      </c>
      <c r="F752" s="18">
        <v>6.8572305</v>
      </c>
      <c r="G752" s="18">
        <v>3.8908258</v>
      </c>
      <c r="H752" s="18">
        <v>42.596246630000003</v>
      </c>
    </row>
    <row r="753" spans="1:8" x14ac:dyDescent="0.2">
      <c r="A753" s="25">
        <v>42491</v>
      </c>
      <c r="B753" s="18" t="s">
        <v>36</v>
      </c>
      <c r="C753" s="18" t="s">
        <v>16</v>
      </c>
      <c r="D753" s="18" t="s">
        <v>46</v>
      </c>
      <c r="E753" s="18">
        <v>11.077949500000001</v>
      </c>
      <c r="F753" s="18">
        <v>3.7183374699999998</v>
      </c>
      <c r="G753" s="18">
        <v>0.89197411999999998</v>
      </c>
      <c r="H753" s="18">
        <v>6.5582661099999999</v>
      </c>
    </row>
    <row r="754" spans="1:8" x14ac:dyDescent="0.2">
      <c r="A754" s="25">
        <v>42491</v>
      </c>
      <c r="B754" s="18" t="s">
        <v>36</v>
      </c>
      <c r="C754" s="18" t="s">
        <v>17</v>
      </c>
      <c r="D754" s="18" t="s">
        <v>37</v>
      </c>
      <c r="E754" s="18">
        <v>7.4376031999999999</v>
      </c>
      <c r="F754" s="18">
        <v>13.81548768</v>
      </c>
      <c r="G754" s="18">
        <v>0.45507500000000001</v>
      </c>
      <c r="H754" s="18">
        <v>36.044886300000002</v>
      </c>
    </row>
    <row r="755" spans="1:8" x14ac:dyDescent="0.2">
      <c r="A755" s="25">
        <v>42491</v>
      </c>
      <c r="B755" s="18" t="s">
        <v>36</v>
      </c>
      <c r="C755" s="18" t="s">
        <v>17</v>
      </c>
      <c r="D755" s="18" t="s">
        <v>38</v>
      </c>
      <c r="E755" s="18">
        <v>4.6433595099999998</v>
      </c>
      <c r="F755" s="18">
        <v>5.7067093800000004</v>
      </c>
      <c r="G755" s="18">
        <v>0.47098299999999998</v>
      </c>
      <c r="H755" s="18">
        <v>25.846020469999999</v>
      </c>
    </row>
    <row r="756" spans="1:8" x14ac:dyDescent="0.2">
      <c r="A756" s="25">
        <v>42491</v>
      </c>
      <c r="B756" s="18" t="s">
        <v>36</v>
      </c>
      <c r="C756" s="18" t="s">
        <v>17</v>
      </c>
      <c r="D756" s="18" t="s">
        <v>39</v>
      </c>
      <c r="E756" s="18">
        <v>18.237473909999999</v>
      </c>
      <c r="F756" s="18">
        <v>18.414457389999999</v>
      </c>
      <c r="G756" s="18">
        <v>0.55031836000000001</v>
      </c>
      <c r="H756" s="18">
        <v>109.08863685999999</v>
      </c>
    </row>
    <row r="757" spans="1:8" x14ac:dyDescent="0.2">
      <c r="A757" s="25">
        <v>42491</v>
      </c>
      <c r="B757" s="18" t="s">
        <v>36</v>
      </c>
      <c r="C757" s="18" t="s">
        <v>17</v>
      </c>
      <c r="D757" s="18" t="s">
        <v>40</v>
      </c>
      <c r="E757" s="18">
        <v>14.61073242</v>
      </c>
      <c r="F757" s="18">
        <v>15.056987550000001</v>
      </c>
      <c r="G757" s="18">
        <v>0.20770701</v>
      </c>
      <c r="H757" s="18">
        <v>94.246463989999995</v>
      </c>
    </row>
    <row r="758" spans="1:8" x14ac:dyDescent="0.2">
      <c r="A758" s="25">
        <v>42491</v>
      </c>
      <c r="B758" s="18" t="s">
        <v>36</v>
      </c>
      <c r="C758" s="18" t="s">
        <v>17</v>
      </c>
      <c r="D758" s="18" t="s">
        <v>41</v>
      </c>
      <c r="E758" s="18">
        <v>37.649027480000001</v>
      </c>
      <c r="F758" s="18">
        <v>30.61868844</v>
      </c>
      <c r="G758" s="18">
        <v>1.04511899</v>
      </c>
      <c r="H758" s="18">
        <v>321.43541529999999</v>
      </c>
    </row>
    <row r="759" spans="1:8" x14ac:dyDescent="0.2">
      <c r="A759" s="25">
        <v>42491</v>
      </c>
      <c r="B759" s="18" t="s">
        <v>36</v>
      </c>
      <c r="C759" s="18" t="s">
        <v>17</v>
      </c>
      <c r="D759" s="18" t="s">
        <v>42</v>
      </c>
      <c r="E759" s="18">
        <v>10.33779543</v>
      </c>
      <c r="F759" s="18">
        <v>15.1172182</v>
      </c>
      <c r="G759" s="18">
        <v>1.3193262800000001</v>
      </c>
      <c r="H759" s="18">
        <v>133.44410120000001</v>
      </c>
    </row>
    <row r="760" spans="1:8" x14ac:dyDescent="0.2">
      <c r="A760" s="25">
        <v>42491</v>
      </c>
      <c r="B760" s="18" t="s">
        <v>36</v>
      </c>
      <c r="C760" s="18" t="s">
        <v>17</v>
      </c>
      <c r="D760" s="18" t="s">
        <v>43</v>
      </c>
      <c r="E760" s="18">
        <v>7.0394513700000001</v>
      </c>
      <c r="F760" s="18">
        <v>5.2626975900000001</v>
      </c>
      <c r="G760" s="18">
        <v>0</v>
      </c>
      <c r="H760" s="18">
        <v>41.263683839999999</v>
      </c>
    </row>
    <row r="761" spans="1:8" x14ac:dyDescent="0.2">
      <c r="A761" s="25">
        <v>42491</v>
      </c>
      <c r="B761" s="18" t="s">
        <v>36</v>
      </c>
      <c r="C761" s="18" t="s">
        <v>17</v>
      </c>
      <c r="D761" s="18" t="s">
        <v>44</v>
      </c>
      <c r="E761" s="18">
        <v>16.34887398</v>
      </c>
      <c r="F761" s="18">
        <v>13.2780044</v>
      </c>
      <c r="G761" s="18">
        <v>0</v>
      </c>
      <c r="H761" s="18">
        <v>180.04582590000001</v>
      </c>
    </row>
    <row r="762" spans="1:8" x14ac:dyDescent="0.2">
      <c r="A762" s="25">
        <v>42491</v>
      </c>
      <c r="B762" s="18" t="s">
        <v>36</v>
      </c>
      <c r="C762" s="18" t="s">
        <v>17</v>
      </c>
      <c r="D762" s="18" t="s">
        <v>45</v>
      </c>
      <c r="E762" s="18">
        <v>16.31593049</v>
      </c>
      <c r="F762" s="18">
        <v>20.331422509999999</v>
      </c>
      <c r="G762" s="18">
        <v>0</v>
      </c>
      <c r="H762" s="18">
        <v>357.94686116000003</v>
      </c>
    </row>
    <row r="763" spans="1:8" x14ac:dyDescent="0.2">
      <c r="A763" s="25">
        <v>42491</v>
      </c>
      <c r="B763" s="18" t="s">
        <v>36</v>
      </c>
      <c r="C763" s="18" t="s">
        <v>17</v>
      </c>
      <c r="D763" s="18" t="s">
        <v>46</v>
      </c>
      <c r="E763" s="18">
        <v>7.2596840599999997</v>
      </c>
      <c r="F763" s="18">
        <v>4.8445107500000004</v>
      </c>
      <c r="G763" s="18">
        <v>0</v>
      </c>
      <c r="H763" s="18">
        <v>124.96346061</v>
      </c>
    </row>
    <row r="764" spans="1:8" x14ac:dyDescent="0.2">
      <c r="A764" s="25">
        <v>42491</v>
      </c>
      <c r="B764" s="18" t="s">
        <v>47</v>
      </c>
      <c r="C764" s="18" t="s">
        <v>7</v>
      </c>
      <c r="D764" s="18" t="s">
        <v>39</v>
      </c>
      <c r="E764" s="18">
        <v>0</v>
      </c>
      <c r="F764" s="18">
        <v>0.29016098000000001</v>
      </c>
      <c r="G764" s="18">
        <v>0</v>
      </c>
      <c r="H764" s="18">
        <v>0.25954102000000001</v>
      </c>
    </row>
    <row r="765" spans="1:8" x14ac:dyDescent="0.2">
      <c r="A765" s="25">
        <v>42491</v>
      </c>
      <c r="B765" s="18" t="s">
        <v>47</v>
      </c>
      <c r="C765" s="18" t="s">
        <v>7</v>
      </c>
      <c r="D765" s="18" t="s">
        <v>40</v>
      </c>
      <c r="E765" s="18">
        <v>0.70078713000000004</v>
      </c>
      <c r="F765" s="18">
        <v>2.7650419799999999</v>
      </c>
      <c r="G765" s="18">
        <v>0</v>
      </c>
      <c r="H765" s="18">
        <v>0.91357014000000003</v>
      </c>
    </row>
    <row r="766" spans="1:8" x14ac:dyDescent="0.2">
      <c r="A766" s="25">
        <v>42491</v>
      </c>
      <c r="B766" s="18" t="s">
        <v>47</v>
      </c>
      <c r="C766" s="18" t="s">
        <v>7</v>
      </c>
      <c r="D766" s="18" t="s">
        <v>41</v>
      </c>
      <c r="E766" s="18">
        <v>14.965945</v>
      </c>
      <c r="F766" s="18">
        <v>18.463346099999999</v>
      </c>
      <c r="G766" s="18">
        <v>4.4465135499999997</v>
      </c>
      <c r="H766" s="18">
        <v>6.9504679400000002</v>
      </c>
    </row>
    <row r="767" spans="1:8" x14ac:dyDescent="0.2">
      <c r="A767" s="25">
        <v>42491</v>
      </c>
      <c r="B767" s="18" t="s">
        <v>47</v>
      </c>
      <c r="C767" s="18" t="s">
        <v>7</v>
      </c>
      <c r="D767" s="18" t="s">
        <v>42</v>
      </c>
      <c r="E767" s="18">
        <v>28.195379429999999</v>
      </c>
      <c r="F767" s="18">
        <v>112.33507806</v>
      </c>
      <c r="G767" s="18">
        <v>19.970136530000001</v>
      </c>
      <c r="H767" s="18">
        <v>55.480379999999997</v>
      </c>
    </row>
    <row r="768" spans="1:8" x14ac:dyDescent="0.2">
      <c r="A768" s="25">
        <v>42491</v>
      </c>
      <c r="B768" s="18" t="s">
        <v>47</v>
      </c>
      <c r="C768" s="18" t="s">
        <v>7</v>
      </c>
      <c r="D768" s="18" t="s">
        <v>43</v>
      </c>
      <c r="E768" s="18">
        <v>3.6596333200000002</v>
      </c>
      <c r="F768" s="18">
        <v>56.51840112</v>
      </c>
      <c r="G768" s="18">
        <v>11.43895831</v>
      </c>
      <c r="H768" s="18">
        <v>65.769163789999993</v>
      </c>
    </row>
    <row r="769" spans="1:8" x14ac:dyDescent="0.2">
      <c r="A769" s="25">
        <v>42491</v>
      </c>
      <c r="B769" s="18" t="s">
        <v>47</v>
      </c>
      <c r="C769" s="18" t="s">
        <v>7</v>
      </c>
      <c r="D769" s="18" t="s">
        <v>44</v>
      </c>
      <c r="E769" s="18">
        <v>3.85816303</v>
      </c>
      <c r="F769" s="18">
        <v>56.736501189999998</v>
      </c>
      <c r="G769" s="18">
        <v>13.83693482</v>
      </c>
      <c r="H769" s="18">
        <v>80.56314562</v>
      </c>
    </row>
    <row r="770" spans="1:8" x14ac:dyDescent="0.2">
      <c r="A770" s="25">
        <v>42491</v>
      </c>
      <c r="B770" s="18" t="s">
        <v>47</v>
      </c>
      <c r="C770" s="18" t="s">
        <v>7</v>
      </c>
      <c r="D770" s="18" t="s">
        <v>45</v>
      </c>
      <c r="E770" s="18">
        <v>0.65267558999999997</v>
      </c>
      <c r="F770" s="18">
        <v>37.26658389</v>
      </c>
      <c r="G770" s="18">
        <v>12.801696550000001</v>
      </c>
      <c r="H770" s="18">
        <v>93.453642340000002</v>
      </c>
    </row>
    <row r="771" spans="1:8" x14ac:dyDescent="0.2">
      <c r="A771" s="25">
        <v>42491</v>
      </c>
      <c r="B771" s="18" t="s">
        <v>47</v>
      </c>
      <c r="C771" s="18" t="s">
        <v>7</v>
      </c>
      <c r="D771" s="18" t="s">
        <v>46</v>
      </c>
      <c r="E771" s="18">
        <v>1.9080552399999999</v>
      </c>
      <c r="F771" s="18">
        <v>3.6608583100000001</v>
      </c>
      <c r="G771" s="18">
        <v>0.52906240999999998</v>
      </c>
      <c r="H771" s="18">
        <v>11.358176630000001</v>
      </c>
    </row>
    <row r="772" spans="1:8" x14ac:dyDescent="0.2">
      <c r="A772" s="25">
        <v>42491</v>
      </c>
      <c r="B772" s="18" t="s">
        <v>47</v>
      </c>
      <c r="C772" s="18" t="s">
        <v>8</v>
      </c>
      <c r="D772" s="18" t="s">
        <v>37</v>
      </c>
      <c r="E772" s="18">
        <v>7.3963980600000001</v>
      </c>
      <c r="F772" s="18">
        <v>2.94118323</v>
      </c>
      <c r="G772" s="18">
        <v>0.90823081999999999</v>
      </c>
      <c r="H772" s="18">
        <v>1.00383047</v>
      </c>
    </row>
    <row r="773" spans="1:8" x14ac:dyDescent="0.2">
      <c r="A773" s="25">
        <v>42491</v>
      </c>
      <c r="B773" s="18" t="s">
        <v>47</v>
      </c>
      <c r="C773" s="18" t="s">
        <v>8</v>
      </c>
      <c r="D773" s="18" t="s">
        <v>38</v>
      </c>
      <c r="E773" s="18">
        <v>6.3605101199999998</v>
      </c>
      <c r="F773" s="18">
        <v>2.9737637299999999</v>
      </c>
      <c r="G773" s="18">
        <v>0</v>
      </c>
      <c r="H773" s="18">
        <v>1.52495263</v>
      </c>
    </row>
    <row r="774" spans="1:8" x14ac:dyDescent="0.2">
      <c r="A774" s="25">
        <v>42491</v>
      </c>
      <c r="B774" s="18" t="s">
        <v>47</v>
      </c>
      <c r="C774" s="18" t="s">
        <v>8</v>
      </c>
      <c r="D774" s="18" t="s">
        <v>39</v>
      </c>
      <c r="E774" s="18">
        <v>75.216219769999995</v>
      </c>
      <c r="F774" s="18">
        <v>43.82681333</v>
      </c>
      <c r="G774" s="18">
        <v>5.1831457800000003</v>
      </c>
      <c r="H774" s="18">
        <v>35.86611714</v>
      </c>
    </row>
    <row r="775" spans="1:8" x14ac:dyDescent="0.2">
      <c r="A775" s="25">
        <v>42491</v>
      </c>
      <c r="B775" s="18" t="s">
        <v>47</v>
      </c>
      <c r="C775" s="18" t="s">
        <v>8</v>
      </c>
      <c r="D775" s="18" t="s">
        <v>40</v>
      </c>
      <c r="E775" s="18">
        <v>40.039740950000002</v>
      </c>
      <c r="F775" s="18">
        <v>25.6339799</v>
      </c>
      <c r="G775" s="18">
        <v>7.9897192500000003</v>
      </c>
      <c r="H775" s="18">
        <v>6.6668315299999996</v>
      </c>
    </row>
    <row r="776" spans="1:8" x14ac:dyDescent="0.2">
      <c r="A776" s="25">
        <v>42491</v>
      </c>
      <c r="B776" s="18" t="s">
        <v>47</v>
      </c>
      <c r="C776" s="18" t="s">
        <v>8</v>
      </c>
      <c r="D776" s="18" t="s">
        <v>41</v>
      </c>
      <c r="E776" s="18">
        <v>60.592754960000001</v>
      </c>
      <c r="F776" s="18">
        <v>43.729785130000003</v>
      </c>
      <c r="G776" s="18">
        <v>10.17941074</v>
      </c>
      <c r="H776" s="18">
        <v>22.968804339999998</v>
      </c>
    </row>
    <row r="777" spans="1:8" x14ac:dyDescent="0.2">
      <c r="A777" s="25">
        <v>42491</v>
      </c>
      <c r="B777" s="18" t="s">
        <v>47</v>
      </c>
      <c r="C777" s="18" t="s">
        <v>8</v>
      </c>
      <c r="D777" s="18" t="s">
        <v>42</v>
      </c>
      <c r="E777" s="18">
        <v>86.692650959999995</v>
      </c>
      <c r="F777" s="18">
        <v>140.10732765</v>
      </c>
      <c r="G777" s="18">
        <v>15.682110310000001</v>
      </c>
      <c r="H777" s="18">
        <v>94.550986379999998</v>
      </c>
    </row>
    <row r="778" spans="1:8" x14ac:dyDescent="0.2">
      <c r="A778" s="25">
        <v>42491</v>
      </c>
      <c r="B778" s="18" t="s">
        <v>47</v>
      </c>
      <c r="C778" s="18" t="s">
        <v>8</v>
      </c>
      <c r="D778" s="18" t="s">
        <v>43</v>
      </c>
      <c r="E778" s="18">
        <v>8.5024945600000006</v>
      </c>
      <c r="F778" s="18">
        <v>4.3963612699999999</v>
      </c>
      <c r="G778" s="18">
        <v>1.2589999199999999</v>
      </c>
      <c r="H778" s="18">
        <v>10.44440902</v>
      </c>
    </row>
    <row r="779" spans="1:8" x14ac:dyDescent="0.2">
      <c r="A779" s="25">
        <v>42491</v>
      </c>
      <c r="B779" s="18" t="s">
        <v>47</v>
      </c>
      <c r="C779" s="18" t="s">
        <v>8</v>
      </c>
      <c r="D779" s="18" t="s">
        <v>44</v>
      </c>
      <c r="E779" s="18">
        <v>6.9090932599999997</v>
      </c>
      <c r="F779" s="18">
        <v>7.2914065099999998</v>
      </c>
      <c r="G779" s="18">
        <v>5.4287395399999996</v>
      </c>
      <c r="H779" s="18">
        <v>17.787741619999998</v>
      </c>
    </row>
    <row r="780" spans="1:8" x14ac:dyDescent="0.2">
      <c r="A780" s="25">
        <v>42491</v>
      </c>
      <c r="B780" s="18" t="s">
        <v>47</v>
      </c>
      <c r="C780" s="18" t="s">
        <v>8</v>
      </c>
      <c r="D780" s="18" t="s">
        <v>45</v>
      </c>
      <c r="E780" s="18">
        <v>0.60241911999999997</v>
      </c>
      <c r="F780" s="18">
        <v>1.8553138499999999</v>
      </c>
      <c r="G780" s="18">
        <v>0.3882312</v>
      </c>
      <c r="H780" s="18">
        <v>11.25901163</v>
      </c>
    </row>
    <row r="781" spans="1:8" x14ac:dyDescent="0.2">
      <c r="A781" s="25">
        <v>42491</v>
      </c>
      <c r="B781" s="18" t="s">
        <v>47</v>
      </c>
      <c r="C781" s="18" t="s">
        <v>8</v>
      </c>
      <c r="D781" s="18" t="s">
        <v>46</v>
      </c>
      <c r="E781" s="18">
        <v>5.5915552599999998</v>
      </c>
      <c r="F781" s="18">
        <v>2.3431327999999998</v>
      </c>
      <c r="G781" s="18">
        <v>1.6929432200000001</v>
      </c>
      <c r="H781" s="18">
        <v>3.4498800100000002</v>
      </c>
    </row>
    <row r="782" spans="1:8" x14ac:dyDescent="0.2">
      <c r="A782" s="25">
        <v>42491</v>
      </c>
      <c r="B782" s="18" t="s">
        <v>47</v>
      </c>
      <c r="C782" s="18" t="s">
        <v>9</v>
      </c>
      <c r="D782" s="18" t="s">
        <v>37</v>
      </c>
      <c r="E782" s="18">
        <v>38.512985559999997</v>
      </c>
      <c r="F782" s="18">
        <v>12.018245459999999</v>
      </c>
      <c r="G782" s="18">
        <v>2.5254973700000001</v>
      </c>
      <c r="H782" s="18">
        <v>11.74138093</v>
      </c>
    </row>
    <row r="783" spans="1:8" x14ac:dyDescent="0.2">
      <c r="A783" s="25">
        <v>42491</v>
      </c>
      <c r="B783" s="18" t="s">
        <v>47</v>
      </c>
      <c r="C783" s="18" t="s">
        <v>9</v>
      </c>
      <c r="D783" s="18" t="s">
        <v>38</v>
      </c>
      <c r="E783" s="18">
        <v>18.702442520000002</v>
      </c>
      <c r="F783" s="18">
        <v>5.8938397199999999</v>
      </c>
      <c r="G783" s="18">
        <v>1.1140760999999999</v>
      </c>
      <c r="H783" s="18">
        <v>1.1846848800000001</v>
      </c>
    </row>
    <row r="784" spans="1:8" x14ac:dyDescent="0.2">
      <c r="A784" s="25">
        <v>42491</v>
      </c>
      <c r="B784" s="18" t="s">
        <v>47</v>
      </c>
      <c r="C784" s="18" t="s">
        <v>9</v>
      </c>
      <c r="D784" s="18" t="s">
        <v>39</v>
      </c>
      <c r="E784" s="18">
        <v>161.21202503000001</v>
      </c>
      <c r="F784" s="18">
        <v>57.47566784</v>
      </c>
      <c r="G784" s="18">
        <v>8.4391742099999991</v>
      </c>
      <c r="H784" s="18">
        <v>44.143252349999997</v>
      </c>
    </row>
    <row r="785" spans="1:8" x14ac:dyDescent="0.2">
      <c r="A785" s="25">
        <v>42491</v>
      </c>
      <c r="B785" s="18" t="s">
        <v>47</v>
      </c>
      <c r="C785" s="18" t="s">
        <v>9</v>
      </c>
      <c r="D785" s="18" t="s">
        <v>40</v>
      </c>
      <c r="E785" s="18">
        <v>53.002552369999997</v>
      </c>
      <c r="F785" s="18">
        <v>20.401593389999999</v>
      </c>
      <c r="G785" s="18">
        <v>4.84700446</v>
      </c>
      <c r="H785" s="18">
        <v>14.53754288</v>
      </c>
    </row>
    <row r="786" spans="1:8" x14ac:dyDescent="0.2">
      <c r="A786" s="25">
        <v>42491</v>
      </c>
      <c r="B786" s="18" t="s">
        <v>47</v>
      </c>
      <c r="C786" s="18" t="s">
        <v>9</v>
      </c>
      <c r="D786" s="18" t="s">
        <v>41</v>
      </c>
      <c r="E786" s="18">
        <v>70.234793350000004</v>
      </c>
      <c r="F786" s="18">
        <v>44.995512249999997</v>
      </c>
      <c r="G786" s="18">
        <v>9.2779418699999994</v>
      </c>
      <c r="H786" s="18">
        <v>30.197850590000002</v>
      </c>
    </row>
    <row r="787" spans="1:8" x14ac:dyDescent="0.2">
      <c r="A787" s="25">
        <v>42491</v>
      </c>
      <c r="B787" s="18" t="s">
        <v>47</v>
      </c>
      <c r="C787" s="18" t="s">
        <v>9</v>
      </c>
      <c r="D787" s="18" t="s">
        <v>42</v>
      </c>
      <c r="E787" s="18">
        <v>72.892750599999999</v>
      </c>
      <c r="F787" s="18">
        <v>40.752093850000001</v>
      </c>
      <c r="G787" s="18">
        <v>7.4078947800000003</v>
      </c>
      <c r="H787" s="18">
        <v>52.00594341</v>
      </c>
    </row>
    <row r="788" spans="1:8" x14ac:dyDescent="0.2">
      <c r="A788" s="25">
        <v>42491</v>
      </c>
      <c r="B788" s="18" t="s">
        <v>47</v>
      </c>
      <c r="C788" s="18" t="s">
        <v>9</v>
      </c>
      <c r="D788" s="18" t="s">
        <v>43</v>
      </c>
      <c r="E788" s="18">
        <v>9.4647670900000005</v>
      </c>
      <c r="F788" s="18">
        <v>4.4595469599999999</v>
      </c>
      <c r="G788" s="18">
        <v>3.3406123000000001</v>
      </c>
      <c r="H788" s="18">
        <v>9.0538199499999994</v>
      </c>
    </row>
    <row r="789" spans="1:8" x14ac:dyDescent="0.2">
      <c r="A789" s="25">
        <v>42491</v>
      </c>
      <c r="B789" s="18" t="s">
        <v>47</v>
      </c>
      <c r="C789" s="18" t="s">
        <v>9</v>
      </c>
      <c r="D789" s="18" t="s">
        <v>44</v>
      </c>
      <c r="E789" s="18">
        <v>11.21744969</v>
      </c>
      <c r="F789" s="18">
        <v>6.8556553899999999</v>
      </c>
      <c r="G789" s="18">
        <v>1.9685848500000001</v>
      </c>
      <c r="H789" s="18">
        <v>31.527402309999999</v>
      </c>
    </row>
    <row r="790" spans="1:8" x14ac:dyDescent="0.2">
      <c r="A790" s="25">
        <v>42491</v>
      </c>
      <c r="B790" s="18" t="s">
        <v>47</v>
      </c>
      <c r="C790" s="18" t="s">
        <v>9</v>
      </c>
      <c r="D790" s="18" t="s">
        <v>45</v>
      </c>
      <c r="E790" s="18">
        <v>4.41772644</v>
      </c>
      <c r="F790" s="18">
        <v>0.57307242000000003</v>
      </c>
      <c r="G790" s="18">
        <v>2.1683063800000002</v>
      </c>
      <c r="H790" s="18">
        <v>15.2154103</v>
      </c>
    </row>
    <row r="791" spans="1:8" x14ac:dyDescent="0.2">
      <c r="A791" s="25">
        <v>42491</v>
      </c>
      <c r="B791" s="18" t="s">
        <v>47</v>
      </c>
      <c r="C791" s="18" t="s">
        <v>9</v>
      </c>
      <c r="D791" s="18" t="s">
        <v>46</v>
      </c>
      <c r="E791" s="18">
        <v>9.0774210600000007</v>
      </c>
      <c r="F791" s="18">
        <v>3.1784233</v>
      </c>
      <c r="G791" s="18">
        <v>0.24185720999999999</v>
      </c>
      <c r="H791" s="18">
        <v>6.6761985900000003</v>
      </c>
    </row>
    <row r="792" spans="1:8" x14ac:dyDescent="0.2">
      <c r="A792" s="25">
        <v>42491</v>
      </c>
      <c r="B792" s="18" t="s">
        <v>47</v>
      </c>
      <c r="C792" s="18" t="s">
        <v>10</v>
      </c>
      <c r="D792" s="18" t="s">
        <v>37</v>
      </c>
      <c r="E792" s="18">
        <v>54.51604854</v>
      </c>
      <c r="F792" s="18">
        <v>15.36216211</v>
      </c>
      <c r="G792" s="18">
        <v>2.5514913300000002</v>
      </c>
      <c r="H792" s="18">
        <v>16.63064189</v>
      </c>
    </row>
    <row r="793" spans="1:8" x14ac:dyDescent="0.2">
      <c r="A793" s="25">
        <v>42491</v>
      </c>
      <c r="B793" s="18" t="s">
        <v>47</v>
      </c>
      <c r="C793" s="18" t="s">
        <v>10</v>
      </c>
      <c r="D793" s="18" t="s">
        <v>38</v>
      </c>
      <c r="E793" s="18">
        <v>15.262470929999999</v>
      </c>
      <c r="F793" s="18">
        <v>13.50341753</v>
      </c>
      <c r="G793" s="18">
        <v>2.6390165099999998</v>
      </c>
      <c r="H793" s="18">
        <v>5.4388569100000002</v>
      </c>
    </row>
    <row r="794" spans="1:8" x14ac:dyDescent="0.2">
      <c r="A794" s="25">
        <v>42491</v>
      </c>
      <c r="B794" s="18" t="s">
        <v>47</v>
      </c>
      <c r="C794" s="18" t="s">
        <v>10</v>
      </c>
      <c r="D794" s="18" t="s">
        <v>39</v>
      </c>
      <c r="E794" s="18">
        <v>141.52801391</v>
      </c>
      <c r="F794" s="18">
        <v>70.779629639999996</v>
      </c>
      <c r="G794" s="18">
        <v>5.8984306100000001</v>
      </c>
      <c r="H794" s="18">
        <v>50.023181989999998</v>
      </c>
    </row>
    <row r="795" spans="1:8" x14ac:dyDescent="0.2">
      <c r="A795" s="25">
        <v>42491</v>
      </c>
      <c r="B795" s="18" t="s">
        <v>47</v>
      </c>
      <c r="C795" s="18" t="s">
        <v>10</v>
      </c>
      <c r="D795" s="18" t="s">
        <v>40</v>
      </c>
      <c r="E795" s="18">
        <v>46.403607370000003</v>
      </c>
      <c r="F795" s="18">
        <v>38.452874010000002</v>
      </c>
      <c r="G795" s="18">
        <v>4.3837642399999996</v>
      </c>
      <c r="H795" s="18">
        <v>31.307043700000001</v>
      </c>
    </row>
    <row r="796" spans="1:8" x14ac:dyDescent="0.2">
      <c r="A796" s="25">
        <v>42491</v>
      </c>
      <c r="B796" s="18" t="s">
        <v>47</v>
      </c>
      <c r="C796" s="18" t="s">
        <v>10</v>
      </c>
      <c r="D796" s="18" t="s">
        <v>41</v>
      </c>
      <c r="E796" s="18">
        <v>46.672396200000001</v>
      </c>
      <c r="F796" s="18">
        <v>48.296095989999998</v>
      </c>
      <c r="G796" s="18">
        <v>7.2901187900000002</v>
      </c>
      <c r="H796" s="18">
        <v>39.098405579999998</v>
      </c>
    </row>
    <row r="797" spans="1:8" x14ac:dyDescent="0.2">
      <c r="A797" s="25">
        <v>42491</v>
      </c>
      <c r="B797" s="18" t="s">
        <v>47</v>
      </c>
      <c r="C797" s="18" t="s">
        <v>10</v>
      </c>
      <c r="D797" s="18" t="s">
        <v>42</v>
      </c>
      <c r="E797" s="18">
        <v>50.107305689999997</v>
      </c>
      <c r="F797" s="18">
        <v>35.805129909999998</v>
      </c>
      <c r="G797" s="18">
        <v>7.1403082500000004</v>
      </c>
      <c r="H797" s="18">
        <v>32.489375860000003</v>
      </c>
    </row>
    <row r="798" spans="1:8" x14ac:dyDescent="0.2">
      <c r="A798" s="25">
        <v>42491</v>
      </c>
      <c r="B798" s="18" t="s">
        <v>47</v>
      </c>
      <c r="C798" s="18" t="s">
        <v>10</v>
      </c>
      <c r="D798" s="18" t="s">
        <v>43</v>
      </c>
      <c r="E798" s="18">
        <v>6.6122875700000003</v>
      </c>
      <c r="F798" s="18">
        <v>7.2820648800000001</v>
      </c>
      <c r="G798" s="18">
        <v>1.9226293299999999</v>
      </c>
      <c r="H798" s="18">
        <v>9.1479004400000008</v>
      </c>
    </row>
    <row r="799" spans="1:8" x14ac:dyDescent="0.2">
      <c r="A799" s="25">
        <v>42491</v>
      </c>
      <c r="B799" s="18" t="s">
        <v>47</v>
      </c>
      <c r="C799" s="18" t="s">
        <v>10</v>
      </c>
      <c r="D799" s="18" t="s">
        <v>44</v>
      </c>
      <c r="E799" s="18">
        <v>11.15663204</v>
      </c>
      <c r="F799" s="18">
        <v>9.4282402899999997</v>
      </c>
      <c r="G799" s="18">
        <v>3.2935671399999999</v>
      </c>
      <c r="H799" s="18">
        <v>19.44479329</v>
      </c>
    </row>
    <row r="800" spans="1:8" x14ac:dyDescent="0.2">
      <c r="A800" s="25">
        <v>42491</v>
      </c>
      <c r="B800" s="18" t="s">
        <v>47</v>
      </c>
      <c r="C800" s="18" t="s">
        <v>10</v>
      </c>
      <c r="D800" s="18" t="s">
        <v>45</v>
      </c>
      <c r="E800" s="18">
        <v>2.7238029300000002</v>
      </c>
      <c r="F800" s="18">
        <v>5.4880756699999997</v>
      </c>
      <c r="G800" s="18">
        <v>2.0329606099999999</v>
      </c>
      <c r="H800" s="18">
        <v>17.695859219999999</v>
      </c>
    </row>
    <row r="801" spans="1:8" x14ac:dyDescent="0.2">
      <c r="A801" s="25">
        <v>42491</v>
      </c>
      <c r="B801" s="18" t="s">
        <v>47</v>
      </c>
      <c r="C801" s="18" t="s">
        <v>10</v>
      </c>
      <c r="D801" s="18" t="s">
        <v>46</v>
      </c>
      <c r="E801" s="18">
        <v>5.5577166699999996</v>
      </c>
      <c r="F801" s="18">
        <v>5.3647373399999996</v>
      </c>
      <c r="G801" s="18">
        <v>1.21384377</v>
      </c>
      <c r="H801" s="18">
        <v>8.1321013099999995</v>
      </c>
    </row>
    <row r="802" spans="1:8" x14ac:dyDescent="0.2">
      <c r="A802" s="25">
        <v>42491</v>
      </c>
      <c r="B802" s="18" t="s">
        <v>47</v>
      </c>
      <c r="C802" s="18" t="s">
        <v>11</v>
      </c>
      <c r="D802" s="18" t="s">
        <v>37</v>
      </c>
      <c r="E802" s="18">
        <v>39.799116300000001</v>
      </c>
      <c r="F802" s="18">
        <v>20.500154999999999</v>
      </c>
      <c r="G802" s="18">
        <v>1.3660543300000001</v>
      </c>
      <c r="H802" s="18">
        <v>16.337032019999999</v>
      </c>
    </row>
    <row r="803" spans="1:8" x14ac:dyDescent="0.2">
      <c r="A803" s="25">
        <v>42491</v>
      </c>
      <c r="B803" s="18" t="s">
        <v>47</v>
      </c>
      <c r="C803" s="18" t="s">
        <v>11</v>
      </c>
      <c r="D803" s="18" t="s">
        <v>38</v>
      </c>
      <c r="E803" s="18">
        <v>16.523134339999999</v>
      </c>
      <c r="F803" s="18">
        <v>13.66604021</v>
      </c>
      <c r="G803" s="18">
        <v>0.33383665000000001</v>
      </c>
      <c r="H803" s="18">
        <v>5.80497744</v>
      </c>
    </row>
    <row r="804" spans="1:8" x14ac:dyDescent="0.2">
      <c r="A804" s="25">
        <v>42491</v>
      </c>
      <c r="B804" s="18" t="s">
        <v>47</v>
      </c>
      <c r="C804" s="18" t="s">
        <v>11</v>
      </c>
      <c r="D804" s="18" t="s">
        <v>39</v>
      </c>
      <c r="E804" s="18">
        <v>97.333389249999996</v>
      </c>
      <c r="F804" s="18">
        <v>79.316668489999998</v>
      </c>
      <c r="G804" s="18">
        <v>7.3009369900000003</v>
      </c>
      <c r="H804" s="18">
        <v>42.194174879999998</v>
      </c>
    </row>
    <row r="805" spans="1:8" x14ac:dyDescent="0.2">
      <c r="A805" s="25">
        <v>42491</v>
      </c>
      <c r="B805" s="18" t="s">
        <v>47</v>
      </c>
      <c r="C805" s="18" t="s">
        <v>11</v>
      </c>
      <c r="D805" s="18" t="s">
        <v>40</v>
      </c>
      <c r="E805" s="18">
        <v>42.321222990000003</v>
      </c>
      <c r="F805" s="18">
        <v>35.451160659999999</v>
      </c>
      <c r="G805" s="18">
        <v>4.5346521500000003</v>
      </c>
      <c r="H805" s="18">
        <v>22.197790229999999</v>
      </c>
    </row>
    <row r="806" spans="1:8" x14ac:dyDescent="0.2">
      <c r="A806" s="25">
        <v>42491</v>
      </c>
      <c r="B806" s="18" t="s">
        <v>47</v>
      </c>
      <c r="C806" s="18" t="s">
        <v>11</v>
      </c>
      <c r="D806" s="18" t="s">
        <v>41</v>
      </c>
      <c r="E806" s="18">
        <v>39.050502129999998</v>
      </c>
      <c r="F806" s="18">
        <v>47.533675950000003</v>
      </c>
      <c r="G806" s="18">
        <v>5.6085969599999999</v>
      </c>
      <c r="H806" s="18">
        <v>28.92576566</v>
      </c>
    </row>
    <row r="807" spans="1:8" x14ac:dyDescent="0.2">
      <c r="A807" s="25">
        <v>42491</v>
      </c>
      <c r="B807" s="18" t="s">
        <v>47</v>
      </c>
      <c r="C807" s="18" t="s">
        <v>11</v>
      </c>
      <c r="D807" s="18" t="s">
        <v>42</v>
      </c>
      <c r="E807" s="18">
        <v>38.85034838</v>
      </c>
      <c r="F807" s="18">
        <v>42.86258222</v>
      </c>
      <c r="G807" s="18">
        <v>4.6934054300000003</v>
      </c>
      <c r="H807" s="18">
        <v>33.93154861</v>
      </c>
    </row>
    <row r="808" spans="1:8" x14ac:dyDescent="0.2">
      <c r="A808" s="25">
        <v>42491</v>
      </c>
      <c r="B808" s="18" t="s">
        <v>47</v>
      </c>
      <c r="C808" s="18" t="s">
        <v>11</v>
      </c>
      <c r="D808" s="18" t="s">
        <v>43</v>
      </c>
      <c r="E808" s="18">
        <v>6.0632884000000002</v>
      </c>
      <c r="F808" s="18">
        <v>6.1380670500000001</v>
      </c>
      <c r="G808" s="18">
        <v>0.96811923</v>
      </c>
      <c r="H808" s="18">
        <v>10.149888280000001</v>
      </c>
    </row>
    <row r="809" spans="1:8" x14ac:dyDescent="0.2">
      <c r="A809" s="25">
        <v>42491</v>
      </c>
      <c r="B809" s="18" t="s">
        <v>47</v>
      </c>
      <c r="C809" s="18" t="s">
        <v>11</v>
      </c>
      <c r="D809" s="18" t="s">
        <v>44</v>
      </c>
      <c r="E809" s="18">
        <v>10.412038450000001</v>
      </c>
      <c r="F809" s="18">
        <v>12.33806347</v>
      </c>
      <c r="G809" s="18">
        <v>4.6637070500000002</v>
      </c>
      <c r="H809" s="18">
        <v>20.40515469</v>
      </c>
    </row>
    <row r="810" spans="1:8" x14ac:dyDescent="0.2">
      <c r="A810" s="25">
        <v>42491</v>
      </c>
      <c r="B810" s="18" t="s">
        <v>47</v>
      </c>
      <c r="C810" s="18" t="s">
        <v>11</v>
      </c>
      <c r="D810" s="18" t="s">
        <v>45</v>
      </c>
      <c r="E810" s="18">
        <v>4.0932284799999996</v>
      </c>
      <c r="F810" s="18">
        <v>6.3297763600000003</v>
      </c>
      <c r="G810" s="18">
        <v>1.49846404</v>
      </c>
      <c r="H810" s="18">
        <v>15.43163077</v>
      </c>
    </row>
    <row r="811" spans="1:8" x14ac:dyDescent="0.2">
      <c r="A811" s="25">
        <v>42491</v>
      </c>
      <c r="B811" s="18" t="s">
        <v>47</v>
      </c>
      <c r="C811" s="18" t="s">
        <v>11</v>
      </c>
      <c r="D811" s="18" t="s">
        <v>46</v>
      </c>
      <c r="E811" s="18">
        <v>6.7213325499999996</v>
      </c>
      <c r="F811" s="18">
        <v>3.8172841700000002</v>
      </c>
      <c r="G811" s="18">
        <v>0.32929554</v>
      </c>
      <c r="H811" s="18">
        <v>6.9918942199999998</v>
      </c>
    </row>
    <row r="812" spans="1:8" x14ac:dyDescent="0.2">
      <c r="A812" s="25">
        <v>42491</v>
      </c>
      <c r="B812" s="18" t="s">
        <v>47</v>
      </c>
      <c r="C812" s="18" t="s">
        <v>12</v>
      </c>
      <c r="D812" s="18" t="s">
        <v>37</v>
      </c>
      <c r="E812" s="18">
        <v>32.225015829999997</v>
      </c>
      <c r="F812" s="18">
        <v>15.25744109</v>
      </c>
      <c r="G812" s="18">
        <v>2.5127179599999998</v>
      </c>
      <c r="H812" s="18">
        <v>10.01761393</v>
      </c>
    </row>
    <row r="813" spans="1:8" x14ac:dyDescent="0.2">
      <c r="A813" s="25">
        <v>42491</v>
      </c>
      <c r="B813" s="18" t="s">
        <v>47</v>
      </c>
      <c r="C813" s="18" t="s">
        <v>12</v>
      </c>
      <c r="D813" s="18" t="s">
        <v>38</v>
      </c>
      <c r="E813" s="18">
        <v>16.144086269999999</v>
      </c>
      <c r="F813" s="18">
        <v>11.17495572</v>
      </c>
      <c r="G813" s="18">
        <v>2.2912657599999999</v>
      </c>
      <c r="H813" s="18">
        <v>1.93328692</v>
      </c>
    </row>
    <row r="814" spans="1:8" x14ac:dyDescent="0.2">
      <c r="A814" s="25">
        <v>42491</v>
      </c>
      <c r="B814" s="18" t="s">
        <v>47</v>
      </c>
      <c r="C814" s="18" t="s">
        <v>12</v>
      </c>
      <c r="D814" s="18" t="s">
        <v>39</v>
      </c>
      <c r="E814" s="18">
        <v>97.158299880000001</v>
      </c>
      <c r="F814" s="18">
        <v>76.749733329999998</v>
      </c>
      <c r="G814" s="18">
        <v>3.28034494</v>
      </c>
      <c r="H814" s="18">
        <v>28.263876880000002</v>
      </c>
    </row>
    <row r="815" spans="1:8" x14ac:dyDescent="0.2">
      <c r="A815" s="25">
        <v>42491</v>
      </c>
      <c r="B815" s="18" t="s">
        <v>47</v>
      </c>
      <c r="C815" s="18" t="s">
        <v>12</v>
      </c>
      <c r="D815" s="18" t="s">
        <v>40</v>
      </c>
      <c r="E815" s="18">
        <v>47.924563589999998</v>
      </c>
      <c r="F815" s="18">
        <v>41.649155290000003</v>
      </c>
      <c r="G815" s="18">
        <v>6.08791101</v>
      </c>
      <c r="H815" s="18">
        <v>15.756905919999999</v>
      </c>
    </row>
    <row r="816" spans="1:8" x14ac:dyDescent="0.2">
      <c r="A816" s="25">
        <v>42491</v>
      </c>
      <c r="B816" s="18" t="s">
        <v>47</v>
      </c>
      <c r="C816" s="18" t="s">
        <v>12</v>
      </c>
      <c r="D816" s="18" t="s">
        <v>41</v>
      </c>
      <c r="E816" s="18">
        <v>44.448742950000003</v>
      </c>
      <c r="F816" s="18">
        <v>51.462109720000001</v>
      </c>
      <c r="G816" s="18">
        <v>3.6642878699999999</v>
      </c>
      <c r="H816" s="18">
        <v>22.343031490000001</v>
      </c>
    </row>
    <row r="817" spans="1:8" x14ac:dyDescent="0.2">
      <c r="A817" s="25">
        <v>42491</v>
      </c>
      <c r="B817" s="18" t="s">
        <v>47</v>
      </c>
      <c r="C817" s="18" t="s">
        <v>12</v>
      </c>
      <c r="D817" s="18" t="s">
        <v>42</v>
      </c>
      <c r="E817" s="18">
        <v>58.633492320000002</v>
      </c>
      <c r="F817" s="18">
        <v>48.488977810000002</v>
      </c>
      <c r="G817" s="18">
        <v>5.9992176800000001</v>
      </c>
      <c r="H817" s="18">
        <v>31.571967480000001</v>
      </c>
    </row>
    <row r="818" spans="1:8" x14ac:dyDescent="0.2">
      <c r="A818" s="25">
        <v>42491</v>
      </c>
      <c r="B818" s="18" t="s">
        <v>47</v>
      </c>
      <c r="C818" s="18" t="s">
        <v>12</v>
      </c>
      <c r="D818" s="18" t="s">
        <v>43</v>
      </c>
      <c r="E818" s="18">
        <v>11.66807566</v>
      </c>
      <c r="F818" s="18">
        <v>10.12295827</v>
      </c>
      <c r="G818" s="18">
        <v>1.61228449</v>
      </c>
      <c r="H818" s="18">
        <v>9.6723260399999997</v>
      </c>
    </row>
    <row r="819" spans="1:8" x14ac:dyDescent="0.2">
      <c r="A819" s="25">
        <v>42491</v>
      </c>
      <c r="B819" s="18" t="s">
        <v>47</v>
      </c>
      <c r="C819" s="18" t="s">
        <v>12</v>
      </c>
      <c r="D819" s="18" t="s">
        <v>44</v>
      </c>
      <c r="E819" s="18">
        <v>19.574260859999999</v>
      </c>
      <c r="F819" s="18">
        <v>17.758404630000001</v>
      </c>
      <c r="G819" s="18">
        <v>2.69296771</v>
      </c>
      <c r="H819" s="18">
        <v>22.562230920000001</v>
      </c>
    </row>
    <row r="820" spans="1:8" x14ac:dyDescent="0.2">
      <c r="A820" s="25">
        <v>42491</v>
      </c>
      <c r="B820" s="18" t="s">
        <v>47</v>
      </c>
      <c r="C820" s="18" t="s">
        <v>12</v>
      </c>
      <c r="D820" s="18" t="s">
        <v>45</v>
      </c>
      <c r="E820" s="18">
        <v>3.3583271300000002</v>
      </c>
      <c r="F820" s="18">
        <v>4.1321517099999996</v>
      </c>
      <c r="G820" s="18">
        <v>4.7259820299999999</v>
      </c>
      <c r="H820" s="18">
        <v>19.404758780000002</v>
      </c>
    </row>
    <row r="821" spans="1:8" x14ac:dyDescent="0.2">
      <c r="A821" s="25">
        <v>42491</v>
      </c>
      <c r="B821" s="18" t="s">
        <v>47</v>
      </c>
      <c r="C821" s="18" t="s">
        <v>12</v>
      </c>
      <c r="D821" s="18" t="s">
        <v>46</v>
      </c>
      <c r="E821" s="18">
        <v>4.3676720299999996</v>
      </c>
      <c r="F821" s="18">
        <v>6.7927626800000001</v>
      </c>
      <c r="G821" s="18">
        <v>1.40169553</v>
      </c>
      <c r="H821" s="18">
        <v>4.6951399</v>
      </c>
    </row>
    <row r="822" spans="1:8" x14ac:dyDescent="0.2">
      <c r="A822" s="25">
        <v>42491</v>
      </c>
      <c r="B822" s="18" t="s">
        <v>47</v>
      </c>
      <c r="C822" s="18" t="s">
        <v>13</v>
      </c>
      <c r="D822" s="18" t="s">
        <v>37</v>
      </c>
      <c r="E822" s="18">
        <v>31.213407499999999</v>
      </c>
      <c r="F822" s="18">
        <v>14.82003682</v>
      </c>
      <c r="G822" s="18">
        <v>1.0215725899999999</v>
      </c>
      <c r="H822" s="18">
        <v>5.4775774300000002</v>
      </c>
    </row>
    <row r="823" spans="1:8" x14ac:dyDescent="0.2">
      <c r="A823" s="25">
        <v>42491</v>
      </c>
      <c r="B823" s="18" t="s">
        <v>47</v>
      </c>
      <c r="C823" s="18" t="s">
        <v>13</v>
      </c>
      <c r="D823" s="18" t="s">
        <v>38</v>
      </c>
      <c r="E823" s="18">
        <v>20.745967700000001</v>
      </c>
      <c r="F823" s="18">
        <v>14.13264884</v>
      </c>
      <c r="G823" s="18">
        <v>0.40881715000000002</v>
      </c>
      <c r="H823" s="18">
        <v>3.8091525000000002</v>
      </c>
    </row>
    <row r="824" spans="1:8" x14ac:dyDescent="0.2">
      <c r="A824" s="25">
        <v>42491</v>
      </c>
      <c r="B824" s="18" t="s">
        <v>47</v>
      </c>
      <c r="C824" s="18" t="s">
        <v>13</v>
      </c>
      <c r="D824" s="18" t="s">
        <v>39</v>
      </c>
      <c r="E824" s="18">
        <v>83.733101390000002</v>
      </c>
      <c r="F824" s="18">
        <v>58.208098399999997</v>
      </c>
      <c r="G824" s="18">
        <v>3.7733230600000001</v>
      </c>
      <c r="H824" s="18">
        <v>13.40280512</v>
      </c>
    </row>
    <row r="825" spans="1:8" x14ac:dyDescent="0.2">
      <c r="A825" s="25">
        <v>42491</v>
      </c>
      <c r="B825" s="18" t="s">
        <v>47</v>
      </c>
      <c r="C825" s="18" t="s">
        <v>13</v>
      </c>
      <c r="D825" s="18" t="s">
        <v>40</v>
      </c>
      <c r="E825" s="18">
        <v>56.711183220000002</v>
      </c>
      <c r="F825" s="18">
        <v>40.117179129999997</v>
      </c>
      <c r="G825" s="18">
        <v>3.0541276800000001</v>
      </c>
      <c r="H825" s="18">
        <v>17.034371069999999</v>
      </c>
    </row>
    <row r="826" spans="1:8" x14ac:dyDescent="0.2">
      <c r="A826" s="25">
        <v>42491</v>
      </c>
      <c r="B826" s="18" t="s">
        <v>47</v>
      </c>
      <c r="C826" s="18" t="s">
        <v>13</v>
      </c>
      <c r="D826" s="18" t="s">
        <v>41</v>
      </c>
      <c r="E826" s="18">
        <v>42.649932059999998</v>
      </c>
      <c r="F826" s="18">
        <v>49.572983319999999</v>
      </c>
      <c r="G826" s="18">
        <v>6.0739082399999997</v>
      </c>
      <c r="H826" s="18">
        <v>24.549578230000002</v>
      </c>
    </row>
    <row r="827" spans="1:8" x14ac:dyDescent="0.2">
      <c r="A827" s="25">
        <v>42491</v>
      </c>
      <c r="B827" s="18" t="s">
        <v>47</v>
      </c>
      <c r="C827" s="18" t="s">
        <v>13</v>
      </c>
      <c r="D827" s="18" t="s">
        <v>42</v>
      </c>
      <c r="E827" s="18">
        <v>53.228615490000003</v>
      </c>
      <c r="F827" s="18">
        <v>39.578073070000002</v>
      </c>
      <c r="G827" s="18">
        <v>4.6243447299999998</v>
      </c>
      <c r="H827" s="18">
        <v>34.68562051</v>
      </c>
    </row>
    <row r="828" spans="1:8" x14ac:dyDescent="0.2">
      <c r="A828" s="25">
        <v>42491</v>
      </c>
      <c r="B828" s="18" t="s">
        <v>47</v>
      </c>
      <c r="C828" s="18" t="s">
        <v>13</v>
      </c>
      <c r="D828" s="18" t="s">
        <v>43</v>
      </c>
      <c r="E828" s="18">
        <v>17.00737371</v>
      </c>
      <c r="F828" s="18">
        <v>18.075101440000001</v>
      </c>
      <c r="G828" s="18">
        <v>1.4093742600000001</v>
      </c>
      <c r="H828" s="18">
        <v>9.5991953700000003</v>
      </c>
    </row>
    <row r="829" spans="1:8" x14ac:dyDescent="0.2">
      <c r="A829" s="25">
        <v>42491</v>
      </c>
      <c r="B829" s="18" t="s">
        <v>47</v>
      </c>
      <c r="C829" s="18" t="s">
        <v>13</v>
      </c>
      <c r="D829" s="18" t="s">
        <v>44</v>
      </c>
      <c r="E829" s="18">
        <v>28.873771269999999</v>
      </c>
      <c r="F829" s="18">
        <v>30.429680699999999</v>
      </c>
      <c r="G829" s="18">
        <v>3.1453754200000001</v>
      </c>
      <c r="H829" s="18">
        <v>24.363933400000001</v>
      </c>
    </row>
    <row r="830" spans="1:8" x14ac:dyDescent="0.2">
      <c r="A830" s="25">
        <v>42491</v>
      </c>
      <c r="B830" s="18" t="s">
        <v>47</v>
      </c>
      <c r="C830" s="18" t="s">
        <v>13</v>
      </c>
      <c r="D830" s="18" t="s">
        <v>45</v>
      </c>
      <c r="E830" s="18">
        <v>5.2555362399999996</v>
      </c>
      <c r="F830" s="18">
        <v>6.8922011699999999</v>
      </c>
      <c r="G830" s="18">
        <v>1.7706902600000001</v>
      </c>
      <c r="H830" s="18">
        <v>24.133623969999999</v>
      </c>
    </row>
    <row r="831" spans="1:8" x14ac:dyDescent="0.2">
      <c r="A831" s="25">
        <v>42491</v>
      </c>
      <c r="B831" s="18" t="s">
        <v>47</v>
      </c>
      <c r="C831" s="18" t="s">
        <v>13</v>
      </c>
      <c r="D831" s="18" t="s">
        <v>46</v>
      </c>
      <c r="E831" s="18">
        <v>8.8891221100000006</v>
      </c>
      <c r="F831" s="18">
        <v>8.5557480300000002</v>
      </c>
      <c r="G831" s="18">
        <v>0.83068536000000004</v>
      </c>
      <c r="H831" s="18">
        <v>4.4881620499999997</v>
      </c>
    </row>
    <row r="832" spans="1:8" x14ac:dyDescent="0.2">
      <c r="A832" s="25">
        <v>42491</v>
      </c>
      <c r="B832" s="18" t="s">
        <v>47</v>
      </c>
      <c r="C832" s="18" t="s">
        <v>14</v>
      </c>
      <c r="D832" s="18" t="s">
        <v>37</v>
      </c>
      <c r="E832" s="18">
        <v>28.586047140000002</v>
      </c>
      <c r="F832" s="18">
        <v>10.094410809999999</v>
      </c>
      <c r="G832" s="18">
        <v>2.0141471900000001</v>
      </c>
      <c r="H832" s="18">
        <v>2.7052131799999999</v>
      </c>
    </row>
    <row r="833" spans="1:8" x14ac:dyDescent="0.2">
      <c r="A833" s="25">
        <v>42491</v>
      </c>
      <c r="B833" s="18" t="s">
        <v>47</v>
      </c>
      <c r="C833" s="18" t="s">
        <v>14</v>
      </c>
      <c r="D833" s="18" t="s">
        <v>38</v>
      </c>
      <c r="E833" s="18">
        <v>15.85727189</v>
      </c>
      <c r="F833" s="18">
        <v>8.1648934900000008</v>
      </c>
      <c r="G833" s="18">
        <v>0.45505150999999999</v>
      </c>
      <c r="H833" s="18">
        <v>3.6214981599999998</v>
      </c>
    </row>
    <row r="834" spans="1:8" x14ac:dyDescent="0.2">
      <c r="A834" s="25">
        <v>42491</v>
      </c>
      <c r="B834" s="18" t="s">
        <v>47</v>
      </c>
      <c r="C834" s="18" t="s">
        <v>14</v>
      </c>
      <c r="D834" s="18" t="s">
        <v>39</v>
      </c>
      <c r="E834" s="18">
        <v>63.940725729999997</v>
      </c>
      <c r="F834" s="18">
        <v>38.53349884</v>
      </c>
      <c r="G834" s="18">
        <v>4.3418911099999997</v>
      </c>
      <c r="H834" s="18">
        <v>13.40228158</v>
      </c>
    </row>
    <row r="835" spans="1:8" x14ac:dyDescent="0.2">
      <c r="A835" s="25">
        <v>42491</v>
      </c>
      <c r="B835" s="18" t="s">
        <v>47</v>
      </c>
      <c r="C835" s="18" t="s">
        <v>14</v>
      </c>
      <c r="D835" s="18" t="s">
        <v>40</v>
      </c>
      <c r="E835" s="18">
        <v>52.212408689999997</v>
      </c>
      <c r="F835" s="18">
        <v>35.741652940000002</v>
      </c>
      <c r="G835" s="18">
        <v>2.77994706</v>
      </c>
      <c r="H835" s="18">
        <v>17.916958340000001</v>
      </c>
    </row>
    <row r="836" spans="1:8" x14ac:dyDescent="0.2">
      <c r="A836" s="25">
        <v>42491</v>
      </c>
      <c r="B836" s="18" t="s">
        <v>47</v>
      </c>
      <c r="C836" s="18" t="s">
        <v>14</v>
      </c>
      <c r="D836" s="18" t="s">
        <v>41</v>
      </c>
      <c r="E836" s="18">
        <v>58.423000960000003</v>
      </c>
      <c r="F836" s="18">
        <v>44.70287759</v>
      </c>
      <c r="G836" s="18">
        <v>4.7038592000000001</v>
      </c>
      <c r="H836" s="18">
        <v>25.951576070000002</v>
      </c>
    </row>
    <row r="837" spans="1:8" x14ac:dyDescent="0.2">
      <c r="A837" s="25">
        <v>42491</v>
      </c>
      <c r="B837" s="18" t="s">
        <v>47</v>
      </c>
      <c r="C837" s="18" t="s">
        <v>14</v>
      </c>
      <c r="D837" s="18" t="s">
        <v>42</v>
      </c>
      <c r="E837" s="18">
        <v>51.611959859999999</v>
      </c>
      <c r="F837" s="18">
        <v>30.074058740000002</v>
      </c>
      <c r="G837" s="18">
        <v>1.8014131</v>
      </c>
      <c r="H837" s="18">
        <v>27.343516019999999</v>
      </c>
    </row>
    <row r="838" spans="1:8" x14ac:dyDescent="0.2">
      <c r="A838" s="25">
        <v>42491</v>
      </c>
      <c r="B838" s="18" t="s">
        <v>47</v>
      </c>
      <c r="C838" s="18" t="s">
        <v>14</v>
      </c>
      <c r="D838" s="18" t="s">
        <v>43</v>
      </c>
      <c r="E838" s="18">
        <v>15.66739042</v>
      </c>
      <c r="F838" s="18">
        <v>17.272287420000001</v>
      </c>
      <c r="G838" s="18">
        <v>0.85569963999999998</v>
      </c>
      <c r="H838" s="18">
        <v>11.964082039999999</v>
      </c>
    </row>
    <row r="839" spans="1:8" x14ac:dyDescent="0.2">
      <c r="A839" s="25">
        <v>42491</v>
      </c>
      <c r="B839" s="18" t="s">
        <v>47</v>
      </c>
      <c r="C839" s="18" t="s">
        <v>14</v>
      </c>
      <c r="D839" s="18" t="s">
        <v>44</v>
      </c>
      <c r="E839" s="18">
        <v>38.547093799999999</v>
      </c>
      <c r="F839" s="18">
        <v>44.857305269999998</v>
      </c>
      <c r="G839" s="18">
        <v>5.3644157300000002</v>
      </c>
      <c r="H839" s="18">
        <v>36.815914820000003</v>
      </c>
    </row>
    <row r="840" spans="1:8" x14ac:dyDescent="0.2">
      <c r="A840" s="25">
        <v>42491</v>
      </c>
      <c r="B840" s="18" t="s">
        <v>47</v>
      </c>
      <c r="C840" s="18" t="s">
        <v>14</v>
      </c>
      <c r="D840" s="18" t="s">
        <v>45</v>
      </c>
      <c r="E840" s="18">
        <v>7.2981552199999999</v>
      </c>
      <c r="F840" s="18">
        <v>6.2750426800000003</v>
      </c>
      <c r="G840" s="18">
        <v>2.0895382900000001</v>
      </c>
      <c r="H840" s="18">
        <v>24.095504980000001</v>
      </c>
    </row>
    <row r="841" spans="1:8" x14ac:dyDescent="0.2">
      <c r="A841" s="25">
        <v>42491</v>
      </c>
      <c r="B841" s="18" t="s">
        <v>47</v>
      </c>
      <c r="C841" s="18" t="s">
        <v>14</v>
      </c>
      <c r="D841" s="18" t="s">
        <v>46</v>
      </c>
      <c r="E841" s="18">
        <v>13.67127052</v>
      </c>
      <c r="F841" s="18">
        <v>7.6003833299999997</v>
      </c>
      <c r="G841" s="18">
        <v>1.5732914899999999</v>
      </c>
      <c r="H841" s="18">
        <v>6.66446513</v>
      </c>
    </row>
    <row r="842" spans="1:8" x14ac:dyDescent="0.2">
      <c r="A842" s="25">
        <v>42491</v>
      </c>
      <c r="B842" s="18" t="s">
        <v>47</v>
      </c>
      <c r="C842" s="18" t="s">
        <v>15</v>
      </c>
      <c r="D842" s="18" t="s">
        <v>37</v>
      </c>
      <c r="E842" s="18">
        <v>20.741520380000001</v>
      </c>
      <c r="F842" s="18">
        <v>7.7057347900000002</v>
      </c>
      <c r="G842" s="18">
        <v>1.1221791299999999</v>
      </c>
      <c r="H842" s="18">
        <v>4.75008097</v>
      </c>
    </row>
    <row r="843" spans="1:8" x14ac:dyDescent="0.2">
      <c r="A843" s="25">
        <v>42491</v>
      </c>
      <c r="B843" s="18" t="s">
        <v>47</v>
      </c>
      <c r="C843" s="18" t="s">
        <v>15</v>
      </c>
      <c r="D843" s="18" t="s">
        <v>38</v>
      </c>
      <c r="E843" s="18">
        <v>19.764430959999999</v>
      </c>
      <c r="F843" s="18">
        <v>12.134532500000001</v>
      </c>
      <c r="G843" s="18">
        <v>0.55227729000000003</v>
      </c>
      <c r="H843" s="18">
        <v>4.4612013199999998</v>
      </c>
    </row>
    <row r="844" spans="1:8" x14ac:dyDescent="0.2">
      <c r="A844" s="25">
        <v>42491</v>
      </c>
      <c r="B844" s="18" t="s">
        <v>47</v>
      </c>
      <c r="C844" s="18" t="s">
        <v>15</v>
      </c>
      <c r="D844" s="18" t="s">
        <v>39</v>
      </c>
      <c r="E844" s="18">
        <v>52.417610740000001</v>
      </c>
      <c r="F844" s="18">
        <v>24.11529166</v>
      </c>
      <c r="G844" s="18">
        <v>2.5643920200000001</v>
      </c>
      <c r="H844" s="18">
        <v>29.920097160000001</v>
      </c>
    </row>
    <row r="845" spans="1:8" x14ac:dyDescent="0.2">
      <c r="A845" s="25">
        <v>42491</v>
      </c>
      <c r="B845" s="18" t="s">
        <v>47</v>
      </c>
      <c r="C845" s="18" t="s">
        <v>15</v>
      </c>
      <c r="D845" s="18" t="s">
        <v>40</v>
      </c>
      <c r="E845" s="18">
        <v>37.25043599</v>
      </c>
      <c r="F845" s="18">
        <v>28.237934360000001</v>
      </c>
      <c r="G845" s="18">
        <v>2.5970786000000001</v>
      </c>
      <c r="H845" s="18">
        <v>27.335403500000002</v>
      </c>
    </row>
    <row r="846" spans="1:8" x14ac:dyDescent="0.2">
      <c r="A846" s="25">
        <v>42491</v>
      </c>
      <c r="B846" s="18" t="s">
        <v>47</v>
      </c>
      <c r="C846" s="18" t="s">
        <v>15</v>
      </c>
      <c r="D846" s="18" t="s">
        <v>41</v>
      </c>
      <c r="E846" s="18">
        <v>37.552255209999998</v>
      </c>
      <c r="F846" s="18">
        <v>35.439515389999997</v>
      </c>
      <c r="G846" s="18">
        <v>2.1597950799999999</v>
      </c>
      <c r="H846" s="18">
        <v>23.19543011</v>
      </c>
    </row>
    <row r="847" spans="1:8" x14ac:dyDescent="0.2">
      <c r="A847" s="25">
        <v>42491</v>
      </c>
      <c r="B847" s="18" t="s">
        <v>47</v>
      </c>
      <c r="C847" s="18" t="s">
        <v>15</v>
      </c>
      <c r="D847" s="18" t="s">
        <v>42</v>
      </c>
      <c r="E847" s="18">
        <v>37.289412339999998</v>
      </c>
      <c r="F847" s="18">
        <v>26.186444569999999</v>
      </c>
      <c r="G847" s="18">
        <v>3.3189051599999999</v>
      </c>
      <c r="H847" s="18">
        <v>41.763482770000003</v>
      </c>
    </row>
    <row r="848" spans="1:8" x14ac:dyDescent="0.2">
      <c r="A848" s="25">
        <v>42491</v>
      </c>
      <c r="B848" s="18" t="s">
        <v>47</v>
      </c>
      <c r="C848" s="18" t="s">
        <v>15</v>
      </c>
      <c r="D848" s="18" t="s">
        <v>43</v>
      </c>
      <c r="E848" s="18">
        <v>12.12096528</v>
      </c>
      <c r="F848" s="18">
        <v>12.0325314</v>
      </c>
      <c r="G848" s="18">
        <v>1.4160546700000001</v>
      </c>
      <c r="H848" s="18">
        <v>11.783313830000001</v>
      </c>
    </row>
    <row r="849" spans="1:8" x14ac:dyDescent="0.2">
      <c r="A849" s="25">
        <v>42491</v>
      </c>
      <c r="B849" s="18" t="s">
        <v>47</v>
      </c>
      <c r="C849" s="18" t="s">
        <v>15</v>
      </c>
      <c r="D849" s="18" t="s">
        <v>44</v>
      </c>
      <c r="E849" s="18">
        <v>32.6199048</v>
      </c>
      <c r="F849" s="18">
        <v>36.453061640000001</v>
      </c>
      <c r="G849" s="18">
        <v>3.1753313200000002</v>
      </c>
      <c r="H849" s="18">
        <v>51.631276470000003</v>
      </c>
    </row>
    <row r="850" spans="1:8" x14ac:dyDescent="0.2">
      <c r="A850" s="25">
        <v>42491</v>
      </c>
      <c r="B850" s="18" t="s">
        <v>47</v>
      </c>
      <c r="C850" s="18" t="s">
        <v>15</v>
      </c>
      <c r="D850" s="18" t="s">
        <v>45</v>
      </c>
      <c r="E850" s="18">
        <v>11.92500355</v>
      </c>
      <c r="F850" s="18">
        <v>13.55910796</v>
      </c>
      <c r="G850" s="18">
        <v>2.7282344799999998</v>
      </c>
      <c r="H850" s="18">
        <v>38.290858550000003</v>
      </c>
    </row>
    <row r="851" spans="1:8" x14ac:dyDescent="0.2">
      <c r="A851" s="25">
        <v>42491</v>
      </c>
      <c r="B851" s="18" t="s">
        <v>47</v>
      </c>
      <c r="C851" s="18" t="s">
        <v>15</v>
      </c>
      <c r="D851" s="18" t="s">
        <v>46</v>
      </c>
      <c r="E851" s="18">
        <v>12.641658809999999</v>
      </c>
      <c r="F851" s="18">
        <v>15.067863150000001</v>
      </c>
      <c r="G851" s="18">
        <v>1.0653968899999999</v>
      </c>
      <c r="H851" s="18">
        <v>11.355995180000001</v>
      </c>
    </row>
    <row r="852" spans="1:8" x14ac:dyDescent="0.2">
      <c r="A852" s="25">
        <v>42491</v>
      </c>
      <c r="B852" s="18" t="s">
        <v>47</v>
      </c>
      <c r="C852" s="18" t="s">
        <v>16</v>
      </c>
      <c r="D852" s="18" t="s">
        <v>37</v>
      </c>
      <c r="E852" s="18">
        <v>12.368834530000001</v>
      </c>
      <c r="F852" s="18">
        <v>8.8030272099999998</v>
      </c>
      <c r="G852" s="18">
        <v>0.37473201</v>
      </c>
      <c r="H852" s="18">
        <v>8.8684488600000009</v>
      </c>
    </row>
    <row r="853" spans="1:8" x14ac:dyDescent="0.2">
      <c r="A853" s="25">
        <v>42491</v>
      </c>
      <c r="B853" s="18" t="s">
        <v>47</v>
      </c>
      <c r="C853" s="18" t="s">
        <v>16</v>
      </c>
      <c r="D853" s="18" t="s">
        <v>38</v>
      </c>
      <c r="E853" s="18">
        <v>9.5400104500000005</v>
      </c>
      <c r="F853" s="18">
        <v>8.6230345499999999</v>
      </c>
      <c r="G853" s="18">
        <v>0.28986803999999999</v>
      </c>
      <c r="H853" s="18">
        <v>11.39416123</v>
      </c>
    </row>
    <row r="854" spans="1:8" x14ac:dyDescent="0.2">
      <c r="A854" s="25">
        <v>42491</v>
      </c>
      <c r="B854" s="18" t="s">
        <v>47</v>
      </c>
      <c r="C854" s="18" t="s">
        <v>16</v>
      </c>
      <c r="D854" s="18" t="s">
        <v>39</v>
      </c>
      <c r="E854" s="18">
        <v>25.252590229999999</v>
      </c>
      <c r="F854" s="18">
        <v>30.8932745</v>
      </c>
      <c r="G854" s="18">
        <v>1.9773497600000001</v>
      </c>
      <c r="H854" s="18">
        <v>42.973280289999998</v>
      </c>
    </row>
    <row r="855" spans="1:8" x14ac:dyDescent="0.2">
      <c r="A855" s="25">
        <v>42491</v>
      </c>
      <c r="B855" s="18" t="s">
        <v>47</v>
      </c>
      <c r="C855" s="18" t="s">
        <v>16</v>
      </c>
      <c r="D855" s="18" t="s">
        <v>40</v>
      </c>
      <c r="E855" s="18">
        <v>14.75590044</v>
      </c>
      <c r="F855" s="18">
        <v>19.752553590000002</v>
      </c>
      <c r="G855" s="18">
        <v>1.20602063</v>
      </c>
      <c r="H855" s="18">
        <v>32.371196140000002</v>
      </c>
    </row>
    <row r="856" spans="1:8" x14ac:dyDescent="0.2">
      <c r="A856" s="25">
        <v>42491</v>
      </c>
      <c r="B856" s="18" t="s">
        <v>47</v>
      </c>
      <c r="C856" s="18" t="s">
        <v>16</v>
      </c>
      <c r="D856" s="18" t="s">
        <v>41</v>
      </c>
      <c r="E856" s="18">
        <v>21.13666387</v>
      </c>
      <c r="F856" s="18">
        <v>24.205545260000001</v>
      </c>
      <c r="G856" s="18">
        <v>0.93210914</v>
      </c>
      <c r="H856" s="18">
        <v>25.85465962</v>
      </c>
    </row>
    <row r="857" spans="1:8" x14ac:dyDescent="0.2">
      <c r="A857" s="25">
        <v>42491</v>
      </c>
      <c r="B857" s="18" t="s">
        <v>47</v>
      </c>
      <c r="C857" s="18" t="s">
        <v>16</v>
      </c>
      <c r="D857" s="18" t="s">
        <v>42</v>
      </c>
      <c r="E857" s="18">
        <v>16.538136040000001</v>
      </c>
      <c r="F857" s="18">
        <v>22.354812750000001</v>
      </c>
      <c r="G857" s="18">
        <v>1.4283067199999999</v>
      </c>
      <c r="H857" s="18">
        <v>39.614391759999997</v>
      </c>
    </row>
    <row r="858" spans="1:8" x14ac:dyDescent="0.2">
      <c r="A858" s="25">
        <v>42491</v>
      </c>
      <c r="B858" s="18" t="s">
        <v>47</v>
      </c>
      <c r="C858" s="18" t="s">
        <v>16</v>
      </c>
      <c r="D858" s="18" t="s">
        <v>43</v>
      </c>
      <c r="E858" s="18">
        <v>5.3105082399999999</v>
      </c>
      <c r="F858" s="18">
        <v>10.31042858</v>
      </c>
      <c r="G858" s="18">
        <v>0.19806787000000001</v>
      </c>
      <c r="H858" s="18">
        <v>19.019077620000001</v>
      </c>
    </row>
    <row r="859" spans="1:8" x14ac:dyDescent="0.2">
      <c r="A859" s="25">
        <v>42491</v>
      </c>
      <c r="B859" s="18" t="s">
        <v>47</v>
      </c>
      <c r="C859" s="18" t="s">
        <v>16</v>
      </c>
      <c r="D859" s="18" t="s">
        <v>44</v>
      </c>
      <c r="E859" s="18">
        <v>21.911437670000002</v>
      </c>
      <c r="F859" s="18">
        <v>32.138654539999997</v>
      </c>
      <c r="G859" s="18">
        <v>2.1381592700000001</v>
      </c>
      <c r="H859" s="18">
        <v>72.426461489999994</v>
      </c>
    </row>
    <row r="860" spans="1:8" x14ac:dyDescent="0.2">
      <c r="A860" s="25">
        <v>42491</v>
      </c>
      <c r="B860" s="18" t="s">
        <v>47</v>
      </c>
      <c r="C860" s="18" t="s">
        <v>16</v>
      </c>
      <c r="D860" s="18" t="s">
        <v>45</v>
      </c>
      <c r="E860" s="18">
        <v>10.1333193</v>
      </c>
      <c r="F860" s="18">
        <v>12.68920469</v>
      </c>
      <c r="G860" s="18">
        <v>1.0425626299999999</v>
      </c>
      <c r="H860" s="18">
        <v>61.849450359999999</v>
      </c>
    </row>
    <row r="861" spans="1:8" x14ac:dyDescent="0.2">
      <c r="A861" s="25">
        <v>42491</v>
      </c>
      <c r="B861" s="18" t="s">
        <v>47</v>
      </c>
      <c r="C861" s="18" t="s">
        <v>16</v>
      </c>
      <c r="D861" s="18" t="s">
        <v>46</v>
      </c>
      <c r="E861" s="18">
        <v>5.3562642499999997</v>
      </c>
      <c r="F861" s="18">
        <v>8.6753671800000003</v>
      </c>
      <c r="G861" s="18">
        <v>0.39224491</v>
      </c>
      <c r="H861" s="18">
        <v>20.9188838</v>
      </c>
    </row>
    <row r="862" spans="1:8" x14ac:dyDescent="0.2">
      <c r="A862" s="25">
        <v>42491</v>
      </c>
      <c r="B862" s="18" t="s">
        <v>47</v>
      </c>
      <c r="C862" s="18" t="s">
        <v>17</v>
      </c>
      <c r="D862" s="18" t="s">
        <v>37</v>
      </c>
      <c r="E862" s="18">
        <v>1.8882638700000001</v>
      </c>
      <c r="F862" s="18">
        <v>8.6845848500000002</v>
      </c>
      <c r="G862" s="18">
        <v>0.1467773</v>
      </c>
      <c r="H862" s="18">
        <v>22.553944690000002</v>
      </c>
    </row>
    <row r="863" spans="1:8" x14ac:dyDescent="0.2">
      <c r="A863" s="25">
        <v>42491</v>
      </c>
      <c r="B863" s="18" t="s">
        <v>47</v>
      </c>
      <c r="C863" s="18" t="s">
        <v>17</v>
      </c>
      <c r="D863" s="18" t="s">
        <v>38</v>
      </c>
      <c r="E863" s="18">
        <v>1.46078412</v>
      </c>
      <c r="F863" s="18">
        <v>6.9045969899999999</v>
      </c>
      <c r="G863" s="18">
        <v>0</v>
      </c>
      <c r="H863" s="18">
        <v>42.375957419999999</v>
      </c>
    </row>
    <row r="864" spans="1:8" x14ac:dyDescent="0.2">
      <c r="A864" s="25">
        <v>42491</v>
      </c>
      <c r="B864" s="18" t="s">
        <v>47</v>
      </c>
      <c r="C864" s="18" t="s">
        <v>17</v>
      </c>
      <c r="D864" s="18" t="s">
        <v>39</v>
      </c>
      <c r="E864" s="18">
        <v>7.84868129</v>
      </c>
      <c r="F864" s="18">
        <v>25.230920780000002</v>
      </c>
      <c r="G864" s="18">
        <v>0.26566401000000001</v>
      </c>
      <c r="H864" s="18">
        <v>133.27237020000001</v>
      </c>
    </row>
    <row r="865" spans="1:8" x14ac:dyDescent="0.2">
      <c r="A865" s="25">
        <v>42491</v>
      </c>
      <c r="B865" s="18" t="s">
        <v>47</v>
      </c>
      <c r="C865" s="18" t="s">
        <v>17</v>
      </c>
      <c r="D865" s="18" t="s">
        <v>40</v>
      </c>
      <c r="E865" s="18">
        <v>3.9089255399999998</v>
      </c>
      <c r="F865" s="18">
        <v>14.50344482</v>
      </c>
      <c r="G865" s="18">
        <v>0</v>
      </c>
      <c r="H865" s="18">
        <v>114.16792159000001</v>
      </c>
    </row>
    <row r="866" spans="1:8" x14ac:dyDescent="0.2">
      <c r="A866" s="25">
        <v>42491</v>
      </c>
      <c r="B866" s="18" t="s">
        <v>47</v>
      </c>
      <c r="C866" s="18" t="s">
        <v>17</v>
      </c>
      <c r="D866" s="18" t="s">
        <v>41</v>
      </c>
      <c r="E866" s="18">
        <v>6.8890824500000001</v>
      </c>
      <c r="F866" s="18">
        <v>10.333301690000001</v>
      </c>
      <c r="G866" s="18">
        <v>0.43548208999999999</v>
      </c>
      <c r="H866" s="18">
        <v>82.969140479999993</v>
      </c>
    </row>
    <row r="867" spans="1:8" x14ac:dyDescent="0.2">
      <c r="A867" s="25">
        <v>42491</v>
      </c>
      <c r="B867" s="18" t="s">
        <v>47</v>
      </c>
      <c r="C867" s="18" t="s">
        <v>17</v>
      </c>
      <c r="D867" s="18" t="s">
        <v>42</v>
      </c>
      <c r="E867" s="18">
        <v>3.6892094200000001</v>
      </c>
      <c r="F867" s="18">
        <v>10.35820464</v>
      </c>
      <c r="G867" s="18">
        <v>0</v>
      </c>
      <c r="H867" s="18">
        <v>160.31787611999999</v>
      </c>
    </row>
    <row r="868" spans="1:8" x14ac:dyDescent="0.2">
      <c r="A868" s="25">
        <v>42491</v>
      </c>
      <c r="B868" s="18" t="s">
        <v>47</v>
      </c>
      <c r="C868" s="18" t="s">
        <v>17</v>
      </c>
      <c r="D868" s="18" t="s">
        <v>43</v>
      </c>
      <c r="E868" s="18">
        <v>2.86628566</v>
      </c>
      <c r="F868" s="18">
        <v>6.8880660799999998</v>
      </c>
      <c r="G868" s="18">
        <v>0.75814903</v>
      </c>
      <c r="H868" s="18">
        <v>61.619198419999996</v>
      </c>
    </row>
    <row r="869" spans="1:8" x14ac:dyDescent="0.2">
      <c r="A869" s="25">
        <v>42491</v>
      </c>
      <c r="B869" s="18" t="s">
        <v>47</v>
      </c>
      <c r="C869" s="18" t="s">
        <v>17</v>
      </c>
      <c r="D869" s="18" t="s">
        <v>44</v>
      </c>
      <c r="E869" s="18">
        <v>10.434169430000001</v>
      </c>
      <c r="F869" s="18">
        <v>22.516008020000001</v>
      </c>
      <c r="G869" s="18">
        <v>0.18090276999999999</v>
      </c>
      <c r="H869" s="18">
        <v>347.24341184000002</v>
      </c>
    </row>
    <row r="870" spans="1:8" x14ac:dyDescent="0.2">
      <c r="A870" s="25">
        <v>42491</v>
      </c>
      <c r="B870" s="18" t="s">
        <v>47</v>
      </c>
      <c r="C870" s="18" t="s">
        <v>17</v>
      </c>
      <c r="D870" s="18" t="s">
        <v>45</v>
      </c>
      <c r="E870" s="18">
        <v>5.73039918</v>
      </c>
      <c r="F870" s="18">
        <v>16.915624709999999</v>
      </c>
      <c r="G870" s="18">
        <v>0</v>
      </c>
      <c r="H870" s="18">
        <v>589.78316719999998</v>
      </c>
    </row>
    <row r="871" spans="1:8" x14ac:dyDescent="0.2">
      <c r="A871" s="25">
        <v>42491</v>
      </c>
      <c r="B871" s="18" t="s">
        <v>47</v>
      </c>
      <c r="C871" s="18" t="s">
        <v>17</v>
      </c>
      <c r="D871" s="18" t="s">
        <v>46</v>
      </c>
      <c r="E871" s="18">
        <v>2.9376221899999999</v>
      </c>
      <c r="F871" s="18">
        <v>6.4984298999999996</v>
      </c>
      <c r="G871" s="18">
        <v>0.35571976999999999</v>
      </c>
      <c r="H871" s="18">
        <v>218.18571141999999</v>
      </c>
    </row>
    <row r="872" spans="1:8" x14ac:dyDescent="0.2">
      <c r="A872" s="26">
        <v>42583</v>
      </c>
      <c r="B872" s="18" t="s">
        <v>36</v>
      </c>
      <c r="C872" s="18" t="s">
        <v>7</v>
      </c>
      <c r="D872" s="18" t="s">
        <v>40</v>
      </c>
      <c r="E872" s="18">
        <v>0</v>
      </c>
      <c r="F872" s="18">
        <v>1.0967152600000001</v>
      </c>
      <c r="G872" s="18">
        <v>0</v>
      </c>
      <c r="H872" s="18">
        <v>0.95843544000000003</v>
      </c>
    </row>
    <row r="873" spans="1:8" x14ac:dyDescent="0.2">
      <c r="A873" s="26">
        <v>42583</v>
      </c>
      <c r="B873" s="18" t="s">
        <v>36</v>
      </c>
      <c r="C873" s="18" t="s">
        <v>7</v>
      </c>
      <c r="D873" s="18" t="s">
        <v>41</v>
      </c>
      <c r="E873" s="18">
        <v>8.6398938800000007</v>
      </c>
      <c r="F873" s="18">
        <v>9.1684671699999996</v>
      </c>
      <c r="G873" s="18">
        <v>4.0656948699999997</v>
      </c>
      <c r="H873" s="18">
        <v>6.6717073500000001</v>
      </c>
    </row>
    <row r="874" spans="1:8" x14ac:dyDescent="0.2">
      <c r="A874" s="26">
        <v>42583</v>
      </c>
      <c r="B874" s="18" t="s">
        <v>36</v>
      </c>
      <c r="C874" s="18" t="s">
        <v>7</v>
      </c>
      <c r="D874" s="18" t="s">
        <v>42</v>
      </c>
      <c r="E874" s="18">
        <v>38.404864519999997</v>
      </c>
      <c r="F874" s="18">
        <v>68.88093404</v>
      </c>
      <c r="G874" s="18">
        <v>26.8797432</v>
      </c>
      <c r="H874" s="18">
        <v>57.294659860000003</v>
      </c>
    </row>
    <row r="875" spans="1:8" x14ac:dyDescent="0.2">
      <c r="A875" s="26">
        <v>42583</v>
      </c>
      <c r="B875" s="18" t="s">
        <v>36</v>
      </c>
      <c r="C875" s="18" t="s">
        <v>7</v>
      </c>
      <c r="D875" s="18" t="s">
        <v>43</v>
      </c>
      <c r="E875" s="18">
        <v>13.216160349999999</v>
      </c>
      <c r="F875" s="18">
        <v>52.131689489999999</v>
      </c>
      <c r="G875" s="18">
        <v>14.161963050000001</v>
      </c>
      <c r="H875" s="18">
        <v>80.472989429999998</v>
      </c>
    </row>
    <row r="876" spans="1:8" x14ac:dyDescent="0.2">
      <c r="A876" s="26">
        <v>42583</v>
      </c>
      <c r="B876" s="18" t="s">
        <v>36</v>
      </c>
      <c r="C876" s="18" t="s">
        <v>7</v>
      </c>
      <c r="D876" s="18" t="s">
        <v>44</v>
      </c>
      <c r="E876" s="18">
        <v>17.712723780000001</v>
      </c>
      <c r="F876" s="18">
        <v>48.192546989999997</v>
      </c>
      <c r="G876" s="18">
        <v>12.546823010000001</v>
      </c>
      <c r="H876" s="18">
        <v>101.95420424</v>
      </c>
    </row>
    <row r="877" spans="1:8" x14ac:dyDescent="0.2">
      <c r="A877" s="26">
        <v>42583</v>
      </c>
      <c r="B877" s="18" t="s">
        <v>36</v>
      </c>
      <c r="C877" s="18" t="s">
        <v>7</v>
      </c>
      <c r="D877" s="18" t="s">
        <v>45</v>
      </c>
      <c r="E877" s="18">
        <v>4.0028261399999998</v>
      </c>
      <c r="F877" s="18">
        <v>34.444331550000001</v>
      </c>
      <c r="G877" s="18">
        <v>13.558707999999999</v>
      </c>
      <c r="H877" s="18">
        <v>135.04283448000001</v>
      </c>
    </row>
    <row r="878" spans="1:8" x14ac:dyDescent="0.2">
      <c r="A878" s="26">
        <v>42583</v>
      </c>
      <c r="B878" s="18" t="s">
        <v>36</v>
      </c>
      <c r="C878" s="18" t="s">
        <v>7</v>
      </c>
      <c r="D878" s="18" t="s">
        <v>46</v>
      </c>
      <c r="E878" s="18">
        <v>0.98796680999999997</v>
      </c>
      <c r="F878" s="18">
        <v>1.8386000899999999</v>
      </c>
      <c r="G878" s="18">
        <v>1.2447031799999999</v>
      </c>
      <c r="H878" s="18">
        <v>1.89581383</v>
      </c>
    </row>
    <row r="879" spans="1:8" x14ac:dyDescent="0.2">
      <c r="A879" s="26">
        <v>42583</v>
      </c>
      <c r="B879" s="18" t="s">
        <v>36</v>
      </c>
      <c r="C879" s="18" t="s">
        <v>8</v>
      </c>
      <c r="D879" s="18" t="s">
        <v>37</v>
      </c>
      <c r="E879" s="18">
        <v>4.0686380900000003</v>
      </c>
      <c r="F879" s="18">
        <v>2.5161237600000002</v>
      </c>
      <c r="G879" s="18">
        <v>0.80959616000000001</v>
      </c>
      <c r="H879" s="18">
        <v>0.58333223999999995</v>
      </c>
    </row>
    <row r="880" spans="1:8" x14ac:dyDescent="0.2">
      <c r="A880" s="26">
        <v>42583</v>
      </c>
      <c r="B880" s="18" t="s">
        <v>36</v>
      </c>
      <c r="C880" s="18" t="s">
        <v>8</v>
      </c>
      <c r="D880" s="18" t="s">
        <v>38</v>
      </c>
      <c r="E880" s="18">
        <v>3.1516091099999999</v>
      </c>
      <c r="F880" s="18">
        <v>0.49450907999999999</v>
      </c>
      <c r="G880" s="18">
        <v>0.46332657999999999</v>
      </c>
      <c r="H880" s="18">
        <v>1.37504995</v>
      </c>
    </row>
    <row r="881" spans="1:8" x14ac:dyDescent="0.2">
      <c r="A881" s="26">
        <v>42583</v>
      </c>
      <c r="B881" s="18" t="s">
        <v>36</v>
      </c>
      <c r="C881" s="18" t="s">
        <v>8</v>
      </c>
      <c r="D881" s="18" t="s">
        <v>39</v>
      </c>
      <c r="E881" s="18">
        <v>61.050747440000002</v>
      </c>
      <c r="F881" s="18">
        <v>30.853516899999999</v>
      </c>
      <c r="G881" s="18">
        <v>5.5906334199999996</v>
      </c>
      <c r="H881" s="18">
        <v>19.332284900000001</v>
      </c>
    </row>
    <row r="882" spans="1:8" x14ac:dyDescent="0.2">
      <c r="A882" s="26">
        <v>42583</v>
      </c>
      <c r="B882" s="18" t="s">
        <v>36</v>
      </c>
      <c r="C882" s="18" t="s">
        <v>8</v>
      </c>
      <c r="D882" s="18" t="s">
        <v>40</v>
      </c>
      <c r="E882" s="18">
        <v>17.60282364</v>
      </c>
      <c r="F882" s="18">
        <v>14.403427089999999</v>
      </c>
      <c r="G882" s="18">
        <v>4.0514749700000001</v>
      </c>
      <c r="H882" s="18">
        <v>6.5064250399999999</v>
      </c>
    </row>
    <row r="883" spans="1:8" x14ac:dyDescent="0.2">
      <c r="A883" s="26">
        <v>42583</v>
      </c>
      <c r="B883" s="18" t="s">
        <v>36</v>
      </c>
      <c r="C883" s="18" t="s">
        <v>8</v>
      </c>
      <c r="D883" s="18" t="s">
        <v>41</v>
      </c>
      <c r="E883" s="18">
        <v>108.09639528</v>
      </c>
      <c r="F883" s="18">
        <v>15.96501217</v>
      </c>
      <c r="G883" s="18">
        <v>15.738354169999999</v>
      </c>
      <c r="H883" s="18">
        <v>10.099929059999999</v>
      </c>
    </row>
    <row r="884" spans="1:8" x14ac:dyDescent="0.2">
      <c r="A884" s="26">
        <v>42583</v>
      </c>
      <c r="B884" s="18" t="s">
        <v>36</v>
      </c>
      <c r="C884" s="18" t="s">
        <v>8</v>
      </c>
      <c r="D884" s="18" t="s">
        <v>42</v>
      </c>
      <c r="E884" s="18">
        <v>119.64251081</v>
      </c>
      <c r="F884" s="18">
        <v>134.33432692</v>
      </c>
      <c r="G884" s="18">
        <v>30.507275790000001</v>
      </c>
      <c r="H884" s="18">
        <v>108.9240681</v>
      </c>
    </row>
    <row r="885" spans="1:8" x14ac:dyDescent="0.2">
      <c r="A885" s="26">
        <v>42583</v>
      </c>
      <c r="B885" s="18" t="s">
        <v>36</v>
      </c>
      <c r="C885" s="18" t="s">
        <v>8</v>
      </c>
      <c r="D885" s="18" t="s">
        <v>43</v>
      </c>
      <c r="E885" s="18">
        <v>25.926677479999999</v>
      </c>
      <c r="F885" s="18">
        <v>4.4830241400000004</v>
      </c>
      <c r="G885" s="18">
        <v>2.6546956800000001</v>
      </c>
      <c r="H885" s="18">
        <v>5.9372142600000002</v>
      </c>
    </row>
    <row r="886" spans="1:8" x14ac:dyDescent="0.2">
      <c r="A886" s="26">
        <v>42583</v>
      </c>
      <c r="B886" s="18" t="s">
        <v>36</v>
      </c>
      <c r="C886" s="18" t="s">
        <v>8</v>
      </c>
      <c r="D886" s="18" t="s">
        <v>44</v>
      </c>
      <c r="E886" s="18">
        <v>35.164892780000002</v>
      </c>
      <c r="F886" s="18">
        <v>12.968882199999999</v>
      </c>
      <c r="G886" s="18">
        <v>3.39368808</v>
      </c>
      <c r="H886" s="18">
        <v>7.6043358799999998</v>
      </c>
    </row>
    <row r="887" spans="1:8" x14ac:dyDescent="0.2">
      <c r="A887" s="26">
        <v>42583</v>
      </c>
      <c r="B887" s="18" t="s">
        <v>36</v>
      </c>
      <c r="C887" s="18" t="s">
        <v>8</v>
      </c>
      <c r="D887" s="18" t="s">
        <v>45</v>
      </c>
      <c r="E887" s="18">
        <v>5.77760812</v>
      </c>
      <c r="F887" s="18">
        <v>1.6526728500000001</v>
      </c>
      <c r="G887" s="18">
        <v>6.9559594699999998</v>
      </c>
      <c r="H887" s="18">
        <v>7.5644554299999998</v>
      </c>
    </row>
    <row r="888" spans="1:8" x14ac:dyDescent="0.2">
      <c r="A888" s="26">
        <v>42583</v>
      </c>
      <c r="B888" s="18" t="s">
        <v>36</v>
      </c>
      <c r="C888" s="18" t="s">
        <v>8</v>
      </c>
      <c r="D888" s="18" t="s">
        <v>46</v>
      </c>
      <c r="E888" s="18">
        <v>9.0554870699999999</v>
      </c>
      <c r="F888" s="18">
        <v>2.2505069500000001</v>
      </c>
      <c r="G888" s="18">
        <v>1.56686507</v>
      </c>
      <c r="H888" s="18">
        <v>8.4616438699999996</v>
      </c>
    </row>
    <row r="889" spans="1:8" x14ac:dyDescent="0.2">
      <c r="A889" s="26">
        <v>42583</v>
      </c>
      <c r="B889" s="18" t="s">
        <v>36</v>
      </c>
      <c r="C889" s="18" t="s">
        <v>9</v>
      </c>
      <c r="D889" s="18" t="s">
        <v>37</v>
      </c>
      <c r="E889" s="18">
        <v>37.173151920000002</v>
      </c>
      <c r="F889" s="18">
        <v>5.3991105099999999</v>
      </c>
      <c r="G889" s="18">
        <v>1.7719310100000001</v>
      </c>
      <c r="H889" s="18">
        <v>4.0957215900000001</v>
      </c>
    </row>
    <row r="890" spans="1:8" x14ac:dyDescent="0.2">
      <c r="A890" s="26">
        <v>42583</v>
      </c>
      <c r="B890" s="18" t="s">
        <v>36</v>
      </c>
      <c r="C890" s="18" t="s">
        <v>9</v>
      </c>
      <c r="D890" s="18" t="s">
        <v>38</v>
      </c>
      <c r="E890" s="18">
        <v>6.7499097099999998</v>
      </c>
      <c r="F890" s="18">
        <v>3.5821290399999999</v>
      </c>
      <c r="G890" s="18">
        <v>0</v>
      </c>
      <c r="H890" s="18">
        <v>0.98730298999999999</v>
      </c>
    </row>
    <row r="891" spans="1:8" x14ac:dyDescent="0.2">
      <c r="A891" s="26">
        <v>42583</v>
      </c>
      <c r="B891" s="18" t="s">
        <v>36</v>
      </c>
      <c r="C891" s="18" t="s">
        <v>9</v>
      </c>
      <c r="D891" s="18" t="s">
        <v>39</v>
      </c>
      <c r="E891" s="18">
        <v>149.23160669000001</v>
      </c>
      <c r="F891" s="18">
        <v>34.676563899999998</v>
      </c>
      <c r="G891" s="18">
        <v>8.3381028500000003</v>
      </c>
      <c r="H891" s="18">
        <v>15.780860110000001</v>
      </c>
    </row>
    <row r="892" spans="1:8" x14ac:dyDescent="0.2">
      <c r="A892" s="26">
        <v>42583</v>
      </c>
      <c r="B892" s="18" t="s">
        <v>36</v>
      </c>
      <c r="C892" s="18" t="s">
        <v>9</v>
      </c>
      <c r="D892" s="18" t="s">
        <v>40</v>
      </c>
      <c r="E892" s="18">
        <v>63.154381809999997</v>
      </c>
      <c r="F892" s="18">
        <v>11.972765880000001</v>
      </c>
      <c r="G892" s="18">
        <v>3.01840376</v>
      </c>
      <c r="H892" s="18">
        <v>5.1827272300000002</v>
      </c>
    </row>
    <row r="893" spans="1:8" x14ac:dyDescent="0.2">
      <c r="A893" s="26">
        <v>42583</v>
      </c>
      <c r="B893" s="18" t="s">
        <v>36</v>
      </c>
      <c r="C893" s="18" t="s">
        <v>9</v>
      </c>
      <c r="D893" s="18" t="s">
        <v>41</v>
      </c>
      <c r="E893" s="18">
        <v>191.22673523</v>
      </c>
      <c r="F893" s="18">
        <v>15.72632866</v>
      </c>
      <c r="G893" s="18">
        <v>10.83883595</v>
      </c>
      <c r="H893" s="18">
        <v>11.205054280000001</v>
      </c>
    </row>
    <row r="894" spans="1:8" x14ac:dyDescent="0.2">
      <c r="A894" s="26">
        <v>42583</v>
      </c>
      <c r="B894" s="18" t="s">
        <v>36</v>
      </c>
      <c r="C894" s="18" t="s">
        <v>9</v>
      </c>
      <c r="D894" s="18" t="s">
        <v>42</v>
      </c>
      <c r="E894" s="18">
        <v>110.34848601</v>
      </c>
      <c r="F894" s="18">
        <v>28.786750609999999</v>
      </c>
      <c r="G894" s="18">
        <v>12.483467600000001</v>
      </c>
      <c r="H894" s="18">
        <v>30.171092420000001</v>
      </c>
    </row>
    <row r="895" spans="1:8" x14ac:dyDescent="0.2">
      <c r="A895" s="26">
        <v>42583</v>
      </c>
      <c r="B895" s="18" t="s">
        <v>36</v>
      </c>
      <c r="C895" s="18" t="s">
        <v>9</v>
      </c>
      <c r="D895" s="18" t="s">
        <v>43</v>
      </c>
      <c r="E895" s="18">
        <v>15.190713629999999</v>
      </c>
      <c r="F895" s="18">
        <v>4.2822651599999997</v>
      </c>
      <c r="G895" s="18">
        <v>1.73493612</v>
      </c>
      <c r="H895" s="18">
        <v>2.7416602999999999</v>
      </c>
    </row>
    <row r="896" spans="1:8" x14ac:dyDescent="0.2">
      <c r="A896" s="26">
        <v>42583</v>
      </c>
      <c r="B896" s="18" t="s">
        <v>36</v>
      </c>
      <c r="C896" s="18" t="s">
        <v>9</v>
      </c>
      <c r="D896" s="18" t="s">
        <v>44</v>
      </c>
      <c r="E896" s="18">
        <v>40.464758119999999</v>
      </c>
      <c r="F896" s="18">
        <v>5.1633265100000001</v>
      </c>
      <c r="G896" s="18">
        <v>4.9792333700000002</v>
      </c>
      <c r="H896" s="18">
        <v>12.65684478</v>
      </c>
    </row>
    <row r="897" spans="1:8" x14ac:dyDescent="0.2">
      <c r="A897" s="26">
        <v>42583</v>
      </c>
      <c r="B897" s="18" t="s">
        <v>36</v>
      </c>
      <c r="C897" s="18" t="s">
        <v>9</v>
      </c>
      <c r="D897" s="18" t="s">
        <v>45</v>
      </c>
      <c r="E897" s="18">
        <v>9.8784609999999997</v>
      </c>
      <c r="F897" s="18">
        <v>5.3904312399999998</v>
      </c>
      <c r="G897" s="18">
        <v>1.9815020000000001</v>
      </c>
      <c r="H897" s="18">
        <v>6.6722783000000003</v>
      </c>
    </row>
    <row r="898" spans="1:8" x14ac:dyDescent="0.2">
      <c r="A898" s="26">
        <v>42583</v>
      </c>
      <c r="B898" s="18" t="s">
        <v>36</v>
      </c>
      <c r="C898" s="18" t="s">
        <v>9</v>
      </c>
      <c r="D898" s="18" t="s">
        <v>46</v>
      </c>
      <c r="E898" s="18">
        <v>14.12960968</v>
      </c>
      <c r="F898" s="18">
        <v>3.2951858600000001</v>
      </c>
      <c r="G898" s="18">
        <v>0.38358838000000001</v>
      </c>
      <c r="H898" s="18">
        <v>8.1807858000000007</v>
      </c>
    </row>
    <row r="899" spans="1:8" x14ac:dyDescent="0.2">
      <c r="A899" s="26">
        <v>42583</v>
      </c>
      <c r="B899" s="18" t="s">
        <v>36</v>
      </c>
      <c r="C899" s="18" t="s">
        <v>10</v>
      </c>
      <c r="D899" s="18" t="s">
        <v>37</v>
      </c>
      <c r="E899" s="18">
        <v>69.494039819999998</v>
      </c>
      <c r="F899" s="18">
        <v>6.6129339099999997</v>
      </c>
      <c r="G899" s="18">
        <v>1.48197691</v>
      </c>
      <c r="H899" s="18">
        <v>2.90836798</v>
      </c>
    </row>
    <row r="900" spans="1:8" x14ac:dyDescent="0.2">
      <c r="A900" s="26">
        <v>42583</v>
      </c>
      <c r="B900" s="18" t="s">
        <v>36</v>
      </c>
      <c r="C900" s="18" t="s">
        <v>10</v>
      </c>
      <c r="D900" s="18" t="s">
        <v>38</v>
      </c>
      <c r="E900" s="18">
        <v>19.89611734</v>
      </c>
      <c r="F900" s="18">
        <v>2.72088448</v>
      </c>
      <c r="G900" s="18">
        <v>0.57591203000000002</v>
      </c>
      <c r="H900" s="18">
        <v>0.55485646</v>
      </c>
    </row>
    <row r="901" spans="1:8" x14ac:dyDescent="0.2">
      <c r="A901" s="26">
        <v>42583</v>
      </c>
      <c r="B901" s="18" t="s">
        <v>36</v>
      </c>
      <c r="C901" s="18" t="s">
        <v>10</v>
      </c>
      <c r="D901" s="18" t="s">
        <v>39</v>
      </c>
      <c r="E901" s="18">
        <v>169.81364894999999</v>
      </c>
      <c r="F901" s="18">
        <v>15.36141729</v>
      </c>
      <c r="G901" s="18">
        <v>2.3677661099999998</v>
      </c>
      <c r="H901" s="18">
        <v>7.6928124200000001</v>
      </c>
    </row>
    <row r="902" spans="1:8" x14ac:dyDescent="0.2">
      <c r="A902" s="26">
        <v>42583</v>
      </c>
      <c r="B902" s="18" t="s">
        <v>36</v>
      </c>
      <c r="C902" s="18" t="s">
        <v>10</v>
      </c>
      <c r="D902" s="18" t="s">
        <v>40</v>
      </c>
      <c r="E902" s="18">
        <v>72.830436230000004</v>
      </c>
      <c r="F902" s="18">
        <v>8.4797434999999997</v>
      </c>
      <c r="G902" s="18">
        <v>1.92048649</v>
      </c>
      <c r="H902" s="18">
        <v>5.5590293400000004</v>
      </c>
    </row>
    <row r="903" spans="1:8" x14ac:dyDescent="0.2">
      <c r="A903" s="26">
        <v>42583</v>
      </c>
      <c r="B903" s="18" t="s">
        <v>36</v>
      </c>
      <c r="C903" s="18" t="s">
        <v>10</v>
      </c>
      <c r="D903" s="18" t="s">
        <v>41</v>
      </c>
      <c r="E903" s="18">
        <v>203.05646071000001</v>
      </c>
      <c r="F903" s="18">
        <v>14.840099049999999</v>
      </c>
      <c r="G903" s="18">
        <v>4.3074660600000003</v>
      </c>
      <c r="H903" s="18">
        <v>8.1100522799999997</v>
      </c>
    </row>
    <row r="904" spans="1:8" x14ac:dyDescent="0.2">
      <c r="A904" s="26">
        <v>42583</v>
      </c>
      <c r="B904" s="18" t="s">
        <v>36</v>
      </c>
      <c r="C904" s="18" t="s">
        <v>10</v>
      </c>
      <c r="D904" s="18" t="s">
        <v>42</v>
      </c>
      <c r="E904" s="18">
        <v>103.34507235</v>
      </c>
      <c r="F904" s="18">
        <v>14.84792655</v>
      </c>
      <c r="G904" s="18">
        <v>6.8571610300000003</v>
      </c>
      <c r="H904" s="18">
        <v>10.572777459999999</v>
      </c>
    </row>
    <row r="905" spans="1:8" x14ac:dyDescent="0.2">
      <c r="A905" s="26">
        <v>42583</v>
      </c>
      <c r="B905" s="18" t="s">
        <v>36</v>
      </c>
      <c r="C905" s="18" t="s">
        <v>10</v>
      </c>
      <c r="D905" s="18" t="s">
        <v>43</v>
      </c>
      <c r="E905" s="18">
        <v>15.631439159999999</v>
      </c>
      <c r="F905" s="18">
        <v>3.09422351</v>
      </c>
      <c r="G905" s="18">
        <v>1.9136139000000001</v>
      </c>
      <c r="H905" s="18">
        <v>3.3632298199999999</v>
      </c>
    </row>
    <row r="906" spans="1:8" x14ac:dyDescent="0.2">
      <c r="A906" s="26">
        <v>42583</v>
      </c>
      <c r="B906" s="18" t="s">
        <v>36</v>
      </c>
      <c r="C906" s="18" t="s">
        <v>10</v>
      </c>
      <c r="D906" s="18" t="s">
        <v>44</v>
      </c>
      <c r="E906" s="18">
        <v>32.147373629999997</v>
      </c>
      <c r="F906" s="18">
        <v>1.60372263</v>
      </c>
      <c r="G906" s="18">
        <v>6.13964453</v>
      </c>
      <c r="H906" s="18">
        <v>15.71656512</v>
      </c>
    </row>
    <row r="907" spans="1:8" x14ac:dyDescent="0.2">
      <c r="A907" s="26">
        <v>42583</v>
      </c>
      <c r="B907" s="18" t="s">
        <v>36</v>
      </c>
      <c r="C907" s="18" t="s">
        <v>10</v>
      </c>
      <c r="D907" s="18" t="s">
        <v>45</v>
      </c>
      <c r="E907" s="18">
        <v>12.54805912</v>
      </c>
      <c r="F907" s="18">
        <v>1.9894182499999999</v>
      </c>
      <c r="G907" s="18">
        <v>2.8101056999999998</v>
      </c>
      <c r="H907" s="18">
        <v>7.9906064600000004</v>
      </c>
    </row>
    <row r="908" spans="1:8" x14ac:dyDescent="0.2">
      <c r="A908" s="26">
        <v>42583</v>
      </c>
      <c r="B908" s="18" t="s">
        <v>36</v>
      </c>
      <c r="C908" s="18" t="s">
        <v>10</v>
      </c>
      <c r="D908" s="18" t="s">
        <v>46</v>
      </c>
      <c r="E908" s="18">
        <v>17.831083660000001</v>
      </c>
      <c r="F908" s="18">
        <v>1.0721414199999999</v>
      </c>
      <c r="G908" s="18">
        <v>2.07844359</v>
      </c>
      <c r="H908" s="18">
        <v>6.0098847500000003</v>
      </c>
    </row>
    <row r="909" spans="1:8" x14ac:dyDescent="0.2">
      <c r="A909" s="26">
        <v>42583</v>
      </c>
      <c r="B909" s="18" t="s">
        <v>36</v>
      </c>
      <c r="C909" s="18" t="s">
        <v>11</v>
      </c>
      <c r="D909" s="18" t="s">
        <v>37</v>
      </c>
      <c r="E909" s="18">
        <v>70.592977719999993</v>
      </c>
      <c r="F909" s="18">
        <v>5.0932724499999997</v>
      </c>
      <c r="G909" s="18">
        <v>1.81627391</v>
      </c>
      <c r="H909" s="18">
        <v>3.18944662</v>
      </c>
    </row>
    <row r="910" spans="1:8" x14ac:dyDescent="0.2">
      <c r="A910" s="26">
        <v>42583</v>
      </c>
      <c r="B910" s="18" t="s">
        <v>36</v>
      </c>
      <c r="C910" s="18" t="s">
        <v>11</v>
      </c>
      <c r="D910" s="18" t="s">
        <v>38</v>
      </c>
      <c r="E910" s="18">
        <v>17.3101713</v>
      </c>
      <c r="F910" s="18">
        <v>3.0572473100000002</v>
      </c>
      <c r="G910" s="18">
        <v>0.95004926000000001</v>
      </c>
      <c r="H910" s="18">
        <v>0.45412870999999999</v>
      </c>
    </row>
    <row r="911" spans="1:8" x14ac:dyDescent="0.2">
      <c r="A911" s="26">
        <v>42583</v>
      </c>
      <c r="B911" s="18" t="s">
        <v>36</v>
      </c>
      <c r="C911" s="18" t="s">
        <v>11</v>
      </c>
      <c r="D911" s="18" t="s">
        <v>39</v>
      </c>
      <c r="E911" s="18">
        <v>151.26512253999999</v>
      </c>
      <c r="F911" s="18">
        <v>12.88686161</v>
      </c>
      <c r="G911" s="18">
        <v>1.95026717</v>
      </c>
      <c r="H911" s="18">
        <v>6.6016549400000004</v>
      </c>
    </row>
    <row r="912" spans="1:8" x14ac:dyDescent="0.2">
      <c r="A912" s="26">
        <v>42583</v>
      </c>
      <c r="B912" s="18" t="s">
        <v>36</v>
      </c>
      <c r="C912" s="18" t="s">
        <v>11</v>
      </c>
      <c r="D912" s="18" t="s">
        <v>40</v>
      </c>
      <c r="E912" s="18">
        <v>65.803356039999997</v>
      </c>
      <c r="F912" s="18">
        <v>7.6419122100000001</v>
      </c>
      <c r="G912" s="18">
        <v>1.1468635300000001</v>
      </c>
      <c r="H912" s="18">
        <v>2.7104024500000001</v>
      </c>
    </row>
    <row r="913" spans="1:8" x14ac:dyDescent="0.2">
      <c r="A913" s="26">
        <v>42583</v>
      </c>
      <c r="B913" s="18" t="s">
        <v>36</v>
      </c>
      <c r="C913" s="18" t="s">
        <v>11</v>
      </c>
      <c r="D913" s="18" t="s">
        <v>41</v>
      </c>
      <c r="E913" s="18">
        <v>162.22393486000001</v>
      </c>
      <c r="F913" s="18">
        <v>11.81435319</v>
      </c>
      <c r="G913" s="18">
        <v>6.1445864400000003</v>
      </c>
      <c r="H913" s="18">
        <v>15.099515220000001</v>
      </c>
    </row>
    <row r="914" spans="1:8" x14ac:dyDescent="0.2">
      <c r="A914" s="26">
        <v>42583</v>
      </c>
      <c r="B914" s="18" t="s">
        <v>36</v>
      </c>
      <c r="C914" s="18" t="s">
        <v>11</v>
      </c>
      <c r="D914" s="18" t="s">
        <v>42</v>
      </c>
      <c r="E914" s="18">
        <v>91.976578430000004</v>
      </c>
      <c r="F914" s="18">
        <v>13.352572929999999</v>
      </c>
      <c r="G914" s="18">
        <v>5.1310959799999996</v>
      </c>
      <c r="H914" s="18">
        <v>6.4481287900000002</v>
      </c>
    </row>
    <row r="915" spans="1:8" x14ac:dyDescent="0.2">
      <c r="A915" s="26">
        <v>42583</v>
      </c>
      <c r="B915" s="18" t="s">
        <v>36</v>
      </c>
      <c r="C915" s="18" t="s">
        <v>11</v>
      </c>
      <c r="D915" s="18" t="s">
        <v>43</v>
      </c>
      <c r="E915" s="18">
        <v>14.75972601</v>
      </c>
      <c r="F915" s="18">
        <v>1.3582168400000001</v>
      </c>
      <c r="G915" s="18">
        <v>0.80066605999999996</v>
      </c>
      <c r="H915" s="18">
        <v>2.7733083399999998</v>
      </c>
    </row>
    <row r="916" spans="1:8" x14ac:dyDescent="0.2">
      <c r="A916" s="26">
        <v>42583</v>
      </c>
      <c r="B916" s="18" t="s">
        <v>36</v>
      </c>
      <c r="C916" s="18" t="s">
        <v>11</v>
      </c>
      <c r="D916" s="18" t="s">
        <v>44</v>
      </c>
      <c r="E916" s="18">
        <v>43.804570249999998</v>
      </c>
      <c r="F916" s="18">
        <v>5.3423233999999997</v>
      </c>
      <c r="G916" s="18">
        <v>4.6875016900000004</v>
      </c>
      <c r="H916" s="18">
        <v>8.0843927099999995</v>
      </c>
    </row>
    <row r="917" spans="1:8" x14ac:dyDescent="0.2">
      <c r="A917" s="26">
        <v>42583</v>
      </c>
      <c r="B917" s="18" t="s">
        <v>36</v>
      </c>
      <c r="C917" s="18" t="s">
        <v>11</v>
      </c>
      <c r="D917" s="18" t="s">
        <v>45</v>
      </c>
      <c r="E917" s="18">
        <v>16.032169790000001</v>
      </c>
      <c r="F917" s="18">
        <v>2.4261616899999998</v>
      </c>
      <c r="G917" s="18">
        <v>1.13057561</v>
      </c>
      <c r="H917" s="18">
        <v>8.7113578300000007</v>
      </c>
    </row>
    <row r="918" spans="1:8" x14ac:dyDescent="0.2">
      <c r="A918" s="26">
        <v>42583</v>
      </c>
      <c r="B918" s="18" t="s">
        <v>36</v>
      </c>
      <c r="C918" s="18" t="s">
        <v>11</v>
      </c>
      <c r="D918" s="18" t="s">
        <v>46</v>
      </c>
      <c r="E918" s="18">
        <v>16.185932699999999</v>
      </c>
      <c r="F918" s="18">
        <v>3.10780966</v>
      </c>
      <c r="G918" s="18">
        <v>2.03106579</v>
      </c>
      <c r="H918" s="18">
        <v>4.4024479799999998</v>
      </c>
    </row>
    <row r="919" spans="1:8" x14ac:dyDescent="0.2">
      <c r="A919" s="26">
        <v>42583</v>
      </c>
      <c r="B919" s="18" t="s">
        <v>36</v>
      </c>
      <c r="C919" s="18" t="s">
        <v>12</v>
      </c>
      <c r="D919" s="18" t="s">
        <v>37</v>
      </c>
      <c r="E919" s="18">
        <v>59.499928570000002</v>
      </c>
      <c r="F919" s="18">
        <v>6.1136346599999998</v>
      </c>
      <c r="G919" s="18">
        <v>2.0223481400000001</v>
      </c>
      <c r="H919" s="18">
        <v>0.2061682</v>
      </c>
    </row>
    <row r="920" spans="1:8" x14ac:dyDescent="0.2">
      <c r="A920" s="26">
        <v>42583</v>
      </c>
      <c r="B920" s="18" t="s">
        <v>36</v>
      </c>
      <c r="C920" s="18" t="s">
        <v>12</v>
      </c>
      <c r="D920" s="18" t="s">
        <v>38</v>
      </c>
      <c r="E920" s="18">
        <v>20.79111511</v>
      </c>
      <c r="F920" s="18">
        <v>3.72095222</v>
      </c>
      <c r="G920" s="18">
        <v>0.75553208999999999</v>
      </c>
      <c r="H920" s="18">
        <v>8.6338830000000005E-2</v>
      </c>
    </row>
    <row r="921" spans="1:8" x14ac:dyDescent="0.2">
      <c r="A921" s="26">
        <v>42583</v>
      </c>
      <c r="B921" s="18" t="s">
        <v>36</v>
      </c>
      <c r="C921" s="18" t="s">
        <v>12</v>
      </c>
      <c r="D921" s="18" t="s">
        <v>39</v>
      </c>
      <c r="E921" s="18">
        <v>125.56651203</v>
      </c>
      <c r="F921" s="18">
        <v>11.89156728</v>
      </c>
      <c r="G921" s="18">
        <v>5.09431119</v>
      </c>
      <c r="H921" s="18">
        <v>5.9025294400000003</v>
      </c>
    </row>
    <row r="922" spans="1:8" x14ac:dyDescent="0.2">
      <c r="A922" s="26">
        <v>42583</v>
      </c>
      <c r="B922" s="18" t="s">
        <v>36</v>
      </c>
      <c r="C922" s="18" t="s">
        <v>12</v>
      </c>
      <c r="D922" s="18" t="s">
        <v>40</v>
      </c>
      <c r="E922" s="18">
        <v>67.504065089999997</v>
      </c>
      <c r="F922" s="18">
        <v>6.2494414000000003</v>
      </c>
      <c r="G922" s="18">
        <v>2.9883281300000002</v>
      </c>
      <c r="H922" s="18">
        <v>7.3338156200000002</v>
      </c>
    </row>
    <row r="923" spans="1:8" x14ac:dyDescent="0.2">
      <c r="A923" s="26">
        <v>42583</v>
      </c>
      <c r="B923" s="18" t="s">
        <v>36</v>
      </c>
      <c r="C923" s="18" t="s">
        <v>12</v>
      </c>
      <c r="D923" s="18" t="s">
        <v>41</v>
      </c>
      <c r="E923" s="18">
        <v>163.45808721</v>
      </c>
      <c r="F923" s="18">
        <v>18.99747223</v>
      </c>
      <c r="G923" s="18">
        <v>4.03917751</v>
      </c>
      <c r="H923" s="18">
        <v>12.949138080000001</v>
      </c>
    </row>
    <row r="924" spans="1:8" x14ac:dyDescent="0.2">
      <c r="A924" s="26">
        <v>42583</v>
      </c>
      <c r="B924" s="18" t="s">
        <v>36</v>
      </c>
      <c r="C924" s="18" t="s">
        <v>12</v>
      </c>
      <c r="D924" s="18" t="s">
        <v>42</v>
      </c>
      <c r="E924" s="18">
        <v>93.746899639999995</v>
      </c>
      <c r="F924" s="18">
        <v>13.810762629999999</v>
      </c>
      <c r="G924" s="18">
        <v>4.5680129100000002</v>
      </c>
      <c r="H924" s="18">
        <v>12.998984589999999</v>
      </c>
    </row>
    <row r="925" spans="1:8" x14ac:dyDescent="0.2">
      <c r="A925" s="26">
        <v>42583</v>
      </c>
      <c r="B925" s="18" t="s">
        <v>36</v>
      </c>
      <c r="C925" s="18" t="s">
        <v>12</v>
      </c>
      <c r="D925" s="18" t="s">
        <v>43</v>
      </c>
      <c r="E925" s="18">
        <v>25.157725710000001</v>
      </c>
      <c r="F925" s="18">
        <v>0.90296933999999995</v>
      </c>
      <c r="G925" s="18">
        <v>0.66557200000000005</v>
      </c>
      <c r="H925" s="18">
        <v>6.2983761899999999</v>
      </c>
    </row>
    <row r="926" spans="1:8" x14ac:dyDescent="0.2">
      <c r="A926" s="26">
        <v>42583</v>
      </c>
      <c r="B926" s="18" t="s">
        <v>36</v>
      </c>
      <c r="C926" s="18" t="s">
        <v>12</v>
      </c>
      <c r="D926" s="18" t="s">
        <v>44</v>
      </c>
      <c r="E926" s="18">
        <v>46.273839850000002</v>
      </c>
      <c r="F926" s="18">
        <v>4.4663850399999996</v>
      </c>
      <c r="G926" s="18">
        <v>4.3568771899999996</v>
      </c>
      <c r="H926" s="18">
        <v>12.056170460000001</v>
      </c>
    </row>
    <row r="927" spans="1:8" x14ac:dyDescent="0.2">
      <c r="A927" s="26">
        <v>42583</v>
      </c>
      <c r="B927" s="18" t="s">
        <v>36</v>
      </c>
      <c r="C927" s="18" t="s">
        <v>12</v>
      </c>
      <c r="D927" s="18" t="s">
        <v>45</v>
      </c>
      <c r="E927" s="18">
        <v>11.5847818</v>
      </c>
      <c r="F927" s="18">
        <v>1.82654513</v>
      </c>
      <c r="G927" s="18">
        <v>1.4880292500000001</v>
      </c>
      <c r="H927" s="18">
        <v>14.297390549999999</v>
      </c>
    </row>
    <row r="928" spans="1:8" x14ac:dyDescent="0.2">
      <c r="A928" s="26">
        <v>42583</v>
      </c>
      <c r="B928" s="18" t="s">
        <v>36</v>
      </c>
      <c r="C928" s="18" t="s">
        <v>12</v>
      </c>
      <c r="D928" s="18" t="s">
        <v>46</v>
      </c>
      <c r="E928" s="18">
        <v>15.103672169999999</v>
      </c>
      <c r="F928" s="18">
        <v>1.1257257300000001</v>
      </c>
      <c r="G928" s="18">
        <v>0.98014714999999997</v>
      </c>
      <c r="H928" s="18">
        <v>4.3626696100000002</v>
      </c>
    </row>
    <row r="929" spans="1:8" x14ac:dyDescent="0.2">
      <c r="A929" s="26">
        <v>42583</v>
      </c>
      <c r="B929" s="18" t="s">
        <v>36</v>
      </c>
      <c r="C929" s="18" t="s">
        <v>13</v>
      </c>
      <c r="D929" s="18" t="s">
        <v>37</v>
      </c>
      <c r="E929" s="18">
        <v>47.6349102</v>
      </c>
      <c r="F929" s="18">
        <v>3.9271557399999999</v>
      </c>
      <c r="G929" s="18">
        <v>1.68860112</v>
      </c>
      <c r="H929" s="18">
        <v>3.7483464</v>
      </c>
    </row>
    <row r="930" spans="1:8" x14ac:dyDescent="0.2">
      <c r="A930" s="26">
        <v>42583</v>
      </c>
      <c r="B930" s="18" t="s">
        <v>36</v>
      </c>
      <c r="C930" s="18" t="s">
        <v>13</v>
      </c>
      <c r="D930" s="18" t="s">
        <v>38</v>
      </c>
      <c r="E930" s="18">
        <v>23.593686510000001</v>
      </c>
      <c r="F930" s="18">
        <v>3.7118120000000001</v>
      </c>
      <c r="G930" s="18">
        <v>0.26378607999999998</v>
      </c>
      <c r="H930" s="18">
        <v>1.80389314</v>
      </c>
    </row>
    <row r="931" spans="1:8" x14ac:dyDescent="0.2">
      <c r="A931" s="26">
        <v>42583</v>
      </c>
      <c r="B931" s="18" t="s">
        <v>36</v>
      </c>
      <c r="C931" s="18" t="s">
        <v>13</v>
      </c>
      <c r="D931" s="18" t="s">
        <v>39</v>
      </c>
      <c r="E931" s="18">
        <v>105.44149471999999</v>
      </c>
      <c r="F931" s="18">
        <v>13.35683611</v>
      </c>
      <c r="G931" s="18">
        <v>4.3555730199999996</v>
      </c>
      <c r="H931" s="18">
        <v>5.4400058900000001</v>
      </c>
    </row>
    <row r="932" spans="1:8" x14ac:dyDescent="0.2">
      <c r="A932" s="26">
        <v>42583</v>
      </c>
      <c r="B932" s="18" t="s">
        <v>36</v>
      </c>
      <c r="C932" s="18" t="s">
        <v>13</v>
      </c>
      <c r="D932" s="18" t="s">
        <v>40</v>
      </c>
      <c r="E932" s="18">
        <v>70.394979829999997</v>
      </c>
      <c r="F932" s="18">
        <v>9.4520024500000002</v>
      </c>
      <c r="G932" s="18">
        <v>3.99177173</v>
      </c>
      <c r="H932" s="18">
        <v>5.5099385099999996</v>
      </c>
    </row>
    <row r="933" spans="1:8" x14ac:dyDescent="0.2">
      <c r="A933" s="26">
        <v>42583</v>
      </c>
      <c r="B933" s="18" t="s">
        <v>36</v>
      </c>
      <c r="C933" s="18" t="s">
        <v>13</v>
      </c>
      <c r="D933" s="18" t="s">
        <v>41</v>
      </c>
      <c r="E933" s="18">
        <v>159.52342436000001</v>
      </c>
      <c r="F933" s="18">
        <v>15.646742870000001</v>
      </c>
      <c r="G933" s="18">
        <v>6.8635933900000001</v>
      </c>
      <c r="H933" s="18">
        <v>9.6268657100000006</v>
      </c>
    </row>
    <row r="934" spans="1:8" x14ac:dyDescent="0.2">
      <c r="A934" s="26">
        <v>42583</v>
      </c>
      <c r="B934" s="18" t="s">
        <v>36</v>
      </c>
      <c r="C934" s="18" t="s">
        <v>13</v>
      </c>
      <c r="D934" s="18" t="s">
        <v>42</v>
      </c>
      <c r="E934" s="18">
        <v>81.194884209999998</v>
      </c>
      <c r="F934" s="18">
        <v>10.826538680000001</v>
      </c>
      <c r="G934" s="18">
        <v>0.97352495999999999</v>
      </c>
      <c r="H934" s="18">
        <v>9.7457884299999993</v>
      </c>
    </row>
    <row r="935" spans="1:8" x14ac:dyDescent="0.2">
      <c r="A935" s="26">
        <v>42583</v>
      </c>
      <c r="B935" s="18" t="s">
        <v>36</v>
      </c>
      <c r="C935" s="18" t="s">
        <v>13</v>
      </c>
      <c r="D935" s="18" t="s">
        <v>43</v>
      </c>
      <c r="E935" s="18">
        <v>27.310768270000001</v>
      </c>
      <c r="F935" s="18">
        <v>1.17077885</v>
      </c>
      <c r="G935" s="18">
        <v>2.0170418099999998</v>
      </c>
      <c r="H935" s="18">
        <v>5.1708480000000003</v>
      </c>
    </row>
    <row r="936" spans="1:8" x14ac:dyDescent="0.2">
      <c r="A936" s="26">
        <v>42583</v>
      </c>
      <c r="B936" s="18" t="s">
        <v>36</v>
      </c>
      <c r="C936" s="18" t="s">
        <v>13</v>
      </c>
      <c r="D936" s="18" t="s">
        <v>44</v>
      </c>
      <c r="E936" s="18">
        <v>55.999391350000003</v>
      </c>
      <c r="F936" s="18">
        <v>7.5069024300000002</v>
      </c>
      <c r="G936" s="18">
        <v>3.96633528</v>
      </c>
      <c r="H936" s="18">
        <v>19.100692810000002</v>
      </c>
    </row>
    <row r="937" spans="1:8" x14ac:dyDescent="0.2">
      <c r="A937" s="26">
        <v>42583</v>
      </c>
      <c r="B937" s="18" t="s">
        <v>36</v>
      </c>
      <c r="C937" s="18" t="s">
        <v>13</v>
      </c>
      <c r="D937" s="18" t="s">
        <v>45</v>
      </c>
      <c r="E937" s="18">
        <v>17.124495029999999</v>
      </c>
      <c r="F937" s="18">
        <v>2.8293054199999998</v>
      </c>
      <c r="G937" s="18">
        <v>1.9375602199999999</v>
      </c>
      <c r="H937" s="18">
        <v>17.637117929999999</v>
      </c>
    </row>
    <row r="938" spans="1:8" x14ac:dyDescent="0.2">
      <c r="A938" s="26">
        <v>42583</v>
      </c>
      <c r="B938" s="18" t="s">
        <v>36</v>
      </c>
      <c r="C938" s="18" t="s">
        <v>13</v>
      </c>
      <c r="D938" s="18" t="s">
        <v>46</v>
      </c>
      <c r="E938" s="18">
        <v>13.53842903</v>
      </c>
      <c r="F938" s="18">
        <v>1.6757774400000001</v>
      </c>
      <c r="G938" s="18">
        <v>1.0099550900000001</v>
      </c>
      <c r="H938" s="18">
        <v>8.6284449999999993</v>
      </c>
    </row>
    <row r="939" spans="1:8" x14ac:dyDescent="0.2">
      <c r="A939" s="26">
        <v>42583</v>
      </c>
      <c r="B939" s="18" t="s">
        <v>36</v>
      </c>
      <c r="C939" s="18" t="s">
        <v>14</v>
      </c>
      <c r="D939" s="18" t="s">
        <v>37</v>
      </c>
      <c r="E939" s="18">
        <v>43.209495660000002</v>
      </c>
      <c r="F939" s="18">
        <v>2.1502303299999999</v>
      </c>
      <c r="G939" s="18">
        <v>2.0195419999999999</v>
      </c>
      <c r="H939" s="18">
        <v>3.6394889500000001</v>
      </c>
    </row>
    <row r="940" spans="1:8" x14ac:dyDescent="0.2">
      <c r="A940" s="26">
        <v>42583</v>
      </c>
      <c r="B940" s="18" t="s">
        <v>36</v>
      </c>
      <c r="C940" s="18" t="s">
        <v>14</v>
      </c>
      <c r="D940" s="18" t="s">
        <v>38</v>
      </c>
      <c r="E940" s="18">
        <v>12.934401709999999</v>
      </c>
      <c r="F940" s="18">
        <v>1.12398419</v>
      </c>
      <c r="G940" s="18">
        <v>0.28513438000000002</v>
      </c>
      <c r="H940" s="18">
        <v>0.52353961999999998</v>
      </c>
    </row>
    <row r="941" spans="1:8" x14ac:dyDescent="0.2">
      <c r="A941" s="26">
        <v>42583</v>
      </c>
      <c r="B941" s="18" t="s">
        <v>36</v>
      </c>
      <c r="C941" s="18" t="s">
        <v>14</v>
      </c>
      <c r="D941" s="18" t="s">
        <v>39</v>
      </c>
      <c r="E941" s="18">
        <v>82.181648989999999</v>
      </c>
      <c r="F941" s="18">
        <v>11.855257610000001</v>
      </c>
      <c r="G941" s="18">
        <v>2.1659627800000001</v>
      </c>
      <c r="H941" s="18">
        <v>9.6552429800000006</v>
      </c>
    </row>
    <row r="942" spans="1:8" x14ac:dyDescent="0.2">
      <c r="A942" s="26">
        <v>42583</v>
      </c>
      <c r="B942" s="18" t="s">
        <v>36</v>
      </c>
      <c r="C942" s="18" t="s">
        <v>14</v>
      </c>
      <c r="D942" s="18" t="s">
        <v>40</v>
      </c>
      <c r="E942" s="18">
        <v>58.13861181</v>
      </c>
      <c r="F942" s="18">
        <v>8.2809442400000002</v>
      </c>
      <c r="G942" s="18">
        <v>0.50307420000000003</v>
      </c>
      <c r="H942" s="18">
        <v>6.6561494400000001</v>
      </c>
    </row>
    <row r="943" spans="1:8" x14ac:dyDescent="0.2">
      <c r="A943" s="26">
        <v>42583</v>
      </c>
      <c r="B943" s="18" t="s">
        <v>36</v>
      </c>
      <c r="C943" s="18" t="s">
        <v>14</v>
      </c>
      <c r="D943" s="18" t="s">
        <v>41</v>
      </c>
      <c r="E943" s="18">
        <v>162.22467674000001</v>
      </c>
      <c r="F943" s="18">
        <v>22.137662890000001</v>
      </c>
      <c r="G943" s="18">
        <v>10.544950200000001</v>
      </c>
      <c r="H943" s="18">
        <v>20.280949039999999</v>
      </c>
    </row>
    <row r="944" spans="1:8" x14ac:dyDescent="0.2">
      <c r="A944" s="26">
        <v>42583</v>
      </c>
      <c r="B944" s="18" t="s">
        <v>36</v>
      </c>
      <c r="C944" s="18" t="s">
        <v>14</v>
      </c>
      <c r="D944" s="18" t="s">
        <v>42</v>
      </c>
      <c r="E944" s="18">
        <v>60.137216680000002</v>
      </c>
      <c r="F944" s="18">
        <v>6.4190584599999996</v>
      </c>
      <c r="G944" s="18">
        <v>2.9630503799999999</v>
      </c>
      <c r="H944" s="18">
        <v>14.11220674</v>
      </c>
    </row>
    <row r="945" spans="1:8" x14ac:dyDescent="0.2">
      <c r="A945" s="26">
        <v>42583</v>
      </c>
      <c r="B945" s="18" t="s">
        <v>36</v>
      </c>
      <c r="C945" s="18" t="s">
        <v>14</v>
      </c>
      <c r="D945" s="18" t="s">
        <v>43</v>
      </c>
      <c r="E945" s="18">
        <v>25.517724940000001</v>
      </c>
      <c r="F945" s="18">
        <v>2.9456454399999998</v>
      </c>
      <c r="G945" s="18">
        <v>1.8719575500000001</v>
      </c>
      <c r="H945" s="18">
        <v>4.2743653799999999</v>
      </c>
    </row>
    <row r="946" spans="1:8" x14ac:dyDescent="0.2">
      <c r="A946" s="26">
        <v>42583</v>
      </c>
      <c r="B946" s="18" t="s">
        <v>36</v>
      </c>
      <c r="C946" s="18" t="s">
        <v>14</v>
      </c>
      <c r="D946" s="18" t="s">
        <v>44</v>
      </c>
      <c r="E946" s="18">
        <v>72.129870069999996</v>
      </c>
      <c r="F946" s="18">
        <v>8.0861065300000003</v>
      </c>
      <c r="G946" s="18">
        <v>3.0867705000000001</v>
      </c>
      <c r="H946" s="18">
        <v>20.68116903</v>
      </c>
    </row>
    <row r="947" spans="1:8" x14ac:dyDescent="0.2">
      <c r="A947" s="26">
        <v>42583</v>
      </c>
      <c r="B947" s="18" t="s">
        <v>36</v>
      </c>
      <c r="C947" s="18" t="s">
        <v>14</v>
      </c>
      <c r="D947" s="18" t="s">
        <v>45</v>
      </c>
      <c r="E947" s="18">
        <v>22.00108539</v>
      </c>
      <c r="F947" s="18">
        <v>8.1692572000000006</v>
      </c>
      <c r="G947" s="18">
        <v>0.89834206000000005</v>
      </c>
      <c r="H947" s="18">
        <v>21.850733170000002</v>
      </c>
    </row>
    <row r="948" spans="1:8" x14ac:dyDescent="0.2">
      <c r="A948" s="26">
        <v>42583</v>
      </c>
      <c r="B948" s="18" t="s">
        <v>36</v>
      </c>
      <c r="C948" s="18" t="s">
        <v>14</v>
      </c>
      <c r="D948" s="18" t="s">
        <v>46</v>
      </c>
      <c r="E948" s="18">
        <v>14.128615679999999</v>
      </c>
      <c r="F948" s="18">
        <v>0.16286608</v>
      </c>
      <c r="G948" s="18">
        <v>2.0403462999999999</v>
      </c>
      <c r="H948" s="18">
        <v>6.8626646600000001</v>
      </c>
    </row>
    <row r="949" spans="1:8" x14ac:dyDescent="0.2">
      <c r="A949" s="26">
        <v>42583</v>
      </c>
      <c r="B949" s="18" t="s">
        <v>36</v>
      </c>
      <c r="C949" s="18" t="s">
        <v>15</v>
      </c>
      <c r="D949" s="18" t="s">
        <v>37</v>
      </c>
      <c r="E949" s="18">
        <v>36.661370150000003</v>
      </c>
      <c r="F949" s="18">
        <v>4.6583546</v>
      </c>
      <c r="G949" s="18">
        <v>1.53717025</v>
      </c>
      <c r="H949" s="18">
        <v>5.2299971200000002</v>
      </c>
    </row>
    <row r="950" spans="1:8" x14ac:dyDescent="0.2">
      <c r="A950" s="26">
        <v>42583</v>
      </c>
      <c r="B950" s="18" t="s">
        <v>36</v>
      </c>
      <c r="C950" s="18" t="s">
        <v>15</v>
      </c>
      <c r="D950" s="18" t="s">
        <v>38</v>
      </c>
      <c r="E950" s="18">
        <v>18.838901880000002</v>
      </c>
      <c r="F950" s="18">
        <v>4.7854651300000004</v>
      </c>
      <c r="G950" s="18">
        <v>0.94646721</v>
      </c>
      <c r="H950" s="18">
        <v>5.1209177199999996</v>
      </c>
    </row>
    <row r="951" spans="1:8" x14ac:dyDescent="0.2">
      <c r="A951" s="26">
        <v>42583</v>
      </c>
      <c r="B951" s="18" t="s">
        <v>36</v>
      </c>
      <c r="C951" s="18" t="s">
        <v>15</v>
      </c>
      <c r="D951" s="18" t="s">
        <v>39</v>
      </c>
      <c r="E951" s="18">
        <v>71.228373730000001</v>
      </c>
      <c r="F951" s="18">
        <v>11.318297530000001</v>
      </c>
      <c r="G951" s="18">
        <v>1.9517265699999999</v>
      </c>
      <c r="H951" s="18">
        <v>10.996473890000001</v>
      </c>
    </row>
    <row r="952" spans="1:8" x14ac:dyDescent="0.2">
      <c r="A952" s="26">
        <v>42583</v>
      </c>
      <c r="B952" s="18" t="s">
        <v>36</v>
      </c>
      <c r="C952" s="18" t="s">
        <v>15</v>
      </c>
      <c r="D952" s="18" t="s">
        <v>40</v>
      </c>
      <c r="E952" s="18">
        <v>46.667008510000002</v>
      </c>
      <c r="F952" s="18">
        <v>9.4226138699999993</v>
      </c>
      <c r="G952" s="18">
        <v>2.06982563</v>
      </c>
      <c r="H952" s="18">
        <v>7.75639053</v>
      </c>
    </row>
    <row r="953" spans="1:8" x14ac:dyDescent="0.2">
      <c r="A953" s="26">
        <v>42583</v>
      </c>
      <c r="B953" s="18" t="s">
        <v>36</v>
      </c>
      <c r="C953" s="18" t="s">
        <v>15</v>
      </c>
      <c r="D953" s="18" t="s">
        <v>41</v>
      </c>
      <c r="E953" s="18">
        <v>129.99996902000001</v>
      </c>
      <c r="F953" s="18">
        <v>22.17316349</v>
      </c>
      <c r="G953" s="18">
        <v>7.9638050700000003</v>
      </c>
      <c r="H953" s="18">
        <v>31.683779860000001</v>
      </c>
    </row>
    <row r="954" spans="1:8" x14ac:dyDescent="0.2">
      <c r="A954" s="26">
        <v>42583</v>
      </c>
      <c r="B954" s="18" t="s">
        <v>36</v>
      </c>
      <c r="C954" s="18" t="s">
        <v>15</v>
      </c>
      <c r="D954" s="18" t="s">
        <v>42</v>
      </c>
      <c r="E954" s="18">
        <v>51.071698519999998</v>
      </c>
      <c r="F954" s="18">
        <v>8.20336277</v>
      </c>
      <c r="G954" s="18">
        <v>3.1994102899999999</v>
      </c>
      <c r="H954" s="18">
        <v>22.38681103</v>
      </c>
    </row>
    <row r="955" spans="1:8" x14ac:dyDescent="0.2">
      <c r="A955" s="26">
        <v>42583</v>
      </c>
      <c r="B955" s="18" t="s">
        <v>36</v>
      </c>
      <c r="C955" s="18" t="s">
        <v>15</v>
      </c>
      <c r="D955" s="18" t="s">
        <v>43</v>
      </c>
      <c r="E955" s="18">
        <v>18.53083462</v>
      </c>
      <c r="F955" s="18">
        <v>2.7871755899999999</v>
      </c>
      <c r="G955" s="18">
        <v>0.65179436000000002</v>
      </c>
      <c r="H955" s="18">
        <v>6.1554647999999998</v>
      </c>
    </row>
    <row r="956" spans="1:8" x14ac:dyDescent="0.2">
      <c r="A956" s="26">
        <v>42583</v>
      </c>
      <c r="B956" s="18" t="s">
        <v>36</v>
      </c>
      <c r="C956" s="18" t="s">
        <v>15</v>
      </c>
      <c r="D956" s="18" t="s">
        <v>44</v>
      </c>
      <c r="E956" s="18">
        <v>55.043188170000001</v>
      </c>
      <c r="F956" s="18">
        <v>8.2922086900000007</v>
      </c>
      <c r="G956" s="18">
        <v>2.5779653599999999</v>
      </c>
      <c r="H956" s="18">
        <v>38.165329960000001</v>
      </c>
    </row>
    <row r="957" spans="1:8" x14ac:dyDescent="0.2">
      <c r="A957" s="26">
        <v>42583</v>
      </c>
      <c r="B957" s="18" t="s">
        <v>36</v>
      </c>
      <c r="C957" s="18" t="s">
        <v>15</v>
      </c>
      <c r="D957" s="18" t="s">
        <v>45</v>
      </c>
      <c r="E957" s="18">
        <v>24.46187518</v>
      </c>
      <c r="F957" s="18">
        <v>5.9261682100000002</v>
      </c>
      <c r="G957" s="18">
        <v>3.8876225099999999</v>
      </c>
      <c r="H957" s="18">
        <v>20.61201011</v>
      </c>
    </row>
    <row r="958" spans="1:8" x14ac:dyDescent="0.2">
      <c r="A958" s="26">
        <v>42583</v>
      </c>
      <c r="B958" s="18" t="s">
        <v>36</v>
      </c>
      <c r="C958" s="18" t="s">
        <v>15</v>
      </c>
      <c r="D958" s="18" t="s">
        <v>46</v>
      </c>
      <c r="E958" s="18">
        <v>10.50112807</v>
      </c>
      <c r="F958" s="18">
        <v>2.4880730299999998</v>
      </c>
      <c r="G958" s="18">
        <v>0.45676432</v>
      </c>
      <c r="H958" s="18">
        <v>8.3680426699999995</v>
      </c>
    </row>
    <row r="959" spans="1:8" x14ac:dyDescent="0.2">
      <c r="A959" s="26">
        <v>42583</v>
      </c>
      <c r="B959" s="18" t="s">
        <v>36</v>
      </c>
      <c r="C959" s="18" t="s">
        <v>16</v>
      </c>
      <c r="D959" s="18" t="s">
        <v>37</v>
      </c>
      <c r="E959" s="18">
        <v>23.688965660000001</v>
      </c>
      <c r="F959" s="18">
        <v>4.5382000099999997</v>
      </c>
      <c r="G959" s="18">
        <v>2.8226394099999998</v>
      </c>
      <c r="H959" s="18">
        <v>7.53709557</v>
      </c>
    </row>
    <row r="960" spans="1:8" x14ac:dyDescent="0.2">
      <c r="A960" s="26">
        <v>42583</v>
      </c>
      <c r="B960" s="18" t="s">
        <v>36</v>
      </c>
      <c r="C960" s="18" t="s">
        <v>16</v>
      </c>
      <c r="D960" s="18" t="s">
        <v>38</v>
      </c>
      <c r="E960" s="18">
        <v>10.282423270000001</v>
      </c>
      <c r="F960" s="18">
        <v>2.89223125</v>
      </c>
      <c r="G960" s="18">
        <v>1.9219947900000001</v>
      </c>
      <c r="H960" s="18">
        <v>8.1877687699999999</v>
      </c>
    </row>
    <row r="961" spans="1:8" x14ac:dyDescent="0.2">
      <c r="A961" s="26">
        <v>42583</v>
      </c>
      <c r="B961" s="18" t="s">
        <v>36</v>
      </c>
      <c r="C961" s="18" t="s">
        <v>16</v>
      </c>
      <c r="D961" s="18" t="s">
        <v>39</v>
      </c>
      <c r="E961" s="18">
        <v>45.68446557</v>
      </c>
      <c r="F961" s="18">
        <v>18.803042850000001</v>
      </c>
      <c r="G961" s="18">
        <v>2.96725846</v>
      </c>
      <c r="H961" s="18">
        <v>27.009678189999999</v>
      </c>
    </row>
    <row r="962" spans="1:8" x14ac:dyDescent="0.2">
      <c r="A962" s="26">
        <v>42583</v>
      </c>
      <c r="B962" s="18" t="s">
        <v>36</v>
      </c>
      <c r="C962" s="18" t="s">
        <v>16</v>
      </c>
      <c r="D962" s="18" t="s">
        <v>40</v>
      </c>
      <c r="E962" s="18">
        <v>28.705416960000001</v>
      </c>
      <c r="F962" s="18">
        <v>6.9140826899999999</v>
      </c>
      <c r="G962" s="18">
        <v>1.60075583</v>
      </c>
      <c r="H962" s="18">
        <v>16.559917509999998</v>
      </c>
    </row>
    <row r="963" spans="1:8" x14ac:dyDescent="0.2">
      <c r="A963" s="26">
        <v>42583</v>
      </c>
      <c r="B963" s="18" t="s">
        <v>36</v>
      </c>
      <c r="C963" s="18" t="s">
        <v>16</v>
      </c>
      <c r="D963" s="18" t="s">
        <v>41</v>
      </c>
      <c r="E963" s="18">
        <v>75.140082090000007</v>
      </c>
      <c r="F963" s="18">
        <v>19.949763820000001</v>
      </c>
      <c r="G963" s="18">
        <v>7.1128189900000001</v>
      </c>
      <c r="H963" s="18">
        <v>50.029801399999997</v>
      </c>
    </row>
    <row r="964" spans="1:8" x14ac:dyDescent="0.2">
      <c r="A964" s="26">
        <v>42583</v>
      </c>
      <c r="B964" s="18" t="s">
        <v>36</v>
      </c>
      <c r="C964" s="18" t="s">
        <v>16</v>
      </c>
      <c r="D964" s="18" t="s">
        <v>42</v>
      </c>
      <c r="E964" s="18">
        <v>34.097760090000001</v>
      </c>
      <c r="F964" s="18">
        <v>10.33212037</v>
      </c>
      <c r="G964" s="18">
        <v>1.6204158900000001</v>
      </c>
      <c r="H964" s="18">
        <v>26.406161269999998</v>
      </c>
    </row>
    <row r="965" spans="1:8" x14ac:dyDescent="0.2">
      <c r="A965" s="26">
        <v>42583</v>
      </c>
      <c r="B965" s="18" t="s">
        <v>36</v>
      </c>
      <c r="C965" s="18" t="s">
        <v>16</v>
      </c>
      <c r="D965" s="18" t="s">
        <v>43</v>
      </c>
      <c r="E965" s="18">
        <v>8.85104559</v>
      </c>
      <c r="F965" s="18">
        <v>4.8121214999999999</v>
      </c>
      <c r="G965" s="18">
        <v>1.55890686</v>
      </c>
      <c r="H965" s="18">
        <v>9.3631371600000008</v>
      </c>
    </row>
    <row r="966" spans="1:8" x14ac:dyDescent="0.2">
      <c r="A966" s="26">
        <v>42583</v>
      </c>
      <c r="B966" s="18" t="s">
        <v>36</v>
      </c>
      <c r="C966" s="18" t="s">
        <v>16</v>
      </c>
      <c r="D966" s="18" t="s">
        <v>44</v>
      </c>
      <c r="E966" s="18">
        <v>35.183882359999998</v>
      </c>
      <c r="F966" s="18">
        <v>8.3205749699999991</v>
      </c>
      <c r="G966" s="18">
        <v>2.40857382</v>
      </c>
      <c r="H966" s="18">
        <v>34.114839089999997</v>
      </c>
    </row>
    <row r="967" spans="1:8" x14ac:dyDescent="0.2">
      <c r="A967" s="26">
        <v>42583</v>
      </c>
      <c r="B967" s="18" t="s">
        <v>36</v>
      </c>
      <c r="C967" s="18" t="s">
        <v>16</v>
      </c>
      <c r="D967" s="18" t="s">
        <v>45</v>
      </c>
      <c r="E967" s="18">
        <v>21.071586310000001</v>
      </c>
      <c r="F967" s="18">
        <v>7.9293709100000003</v>
      </c>
      <c r="G967" s="18">
        <v>2.9233423799999998</v>
      </c>
      <c r="H967" s="18">
        <v>41.047200400000001</v>
      </c>
    </row>
    <row r="968" spans="1:8" x14ac:dyDescent="0.2">
      <c r="A968" s="26">
        <v>42583</v>
      </c>
      <c r="B968" s="18" t="s">
        <v>36</v>
      </c>
      <c r="C968" s="18" t="s">
        <v>16</v>
      </c>
      <c r="D968" s="18" t="s">
        <v>46</v>
      </c>
      <c r="E968" s="18">
        <v>8.53817995</v>
      </c>
      <c r="F968" s="18">
        <v>5.2101959799999999</v>
      </c>
      <c r="G968" s="18">
        <v>0.10587961999999999</v>
      </c>
      <c r="H968" s="18">
        <v>12.96230239</v>
      </c>
    </row>
    <row r="969" spans="1:8" x14ac:dyDescent="0.2">
      <c r="A969" s="26">
        <v>42583</v>
      </c>
      <c r="B969" s="18" t="s">
        <v>36</v>
      </c>
      <c r="C969" s="18" t="s">
        <v>17</v>
      </c>
      <c r="D969" s="18" t="s">
        <v>37</v>
      </c>
      <c r="E969" s="18">
        <v>12.414406639999999</v>
      </c>
      <c r="F969" s="18">
        <v>12.38089991</v>
      </c>
      <c r="G969" s="18">
        <v>0.24610939000000001</v>
      </c>
      <c r="H969" s="18">
        <v>46.309370530000002</v>
      </c>
    </row>
    <row r="970" spans="1:8" x14ac:dyDescent="0.2">
      <c r="A970" s="26">
        <v>42583</v>
      </c>
      <c r="B970" s="18" t="s">
        <v>36</v>
      </c>
      <c r="C970" s="18" t="s">
        <v>17</v>
      </c>
      <c r="D970" s="18" t="s">
        <v>38</v>
      </c>
      <c r="E970" s="18">
        <v>4.7684002100000002</v>
      </c>
      <c r="F970" s="18">
        <v>7.1558398299999997</v>
      </c>
      <c r="G970" s="18">
        <v>0</v>
      </c>
      <c r="H970" s="18">
        <v>23.664953570000002</v>
      </c>
    </row>
    <row r="971" spans="1:8" x14ac:dyDescent="0.2">
      <c r="A971" s="26">
        <v>42583</v>
      </c>
      <c r="B971" s="18" t="s">
        <v>36</v>
      </c>
      <c r="C971" s="18" t="s">
        <v>17</v>
      </c>
      <c r="D971" s="18" t="s">
        <v>39</v>
      </c>
      <c r="E971" s="18">
        <v>19.966618029999999</v>
      </c>
      <c r="F971" s="18">
        <v>21.361594140000001</v>
      </c>
      <c r="G971" s="18">
        <v>0.99819696000000002</v>
      </c>
      <c r="H971" s="18">
        <v>120.05267127</v>
      </c>
    </row>
    <row r="972" spans="1:8" x14ac:dyDescent="0.2">
      <c r="A972" s="26">
        <v>42583</v>
      </c>
      <c r="B972" s="18" t="s">
        <v>36</v>
      </c>
      <c r="C972" s="18" t="s">
        <v>17</v>
      </c>
      <c r="D972" s="18" t="s">
        <v>40</v>
      </c>
      <c r="E972" s="18">
        <v>13.58555286</v>
      </c>
      <c r="F972" s="18">
        <v>10.64766807</v>
      </c>
      <c r="G972" s="18">
        <v>0.45345621000000003</v>
      </c>
      <c r="H972" s="18">
        <v>94.987784629999993</v>
      </c>
    </row>
    <row r="973" spans="1:8" x14ac:dyDescent="0.2">
      <c r="A973" s="26">
        <v>42583</v>
      </c>
      <c r="B973" s="18" t="s">
        <v>36</v>
      </c>
      <c r="C973" s="18" t="s">
        <v>17</v>
      </c>
      <c r="D973" s="18" t="s">
        <v>41</v>
      </c>
      <c r="E973" s="18">
        <v>39.333751460000002</v>
      </c>
      <c r="F973" s="18">
        <v>27.140949119999998</v>
      </c>
      <c r="G973" s="18">
        <v>1.00663777</v>
      </c>
      <c r="H973" s="18">
        <v>334.86921737</v>
      </c>
    </row>
    <row r="974" spans="1:8" x14ac:dyDescent="0.2">
      <c r="A974" s="26">
        <v>42583</v>
      </c>
      <c r="B974" s="18" t="s">
        <v>36</v>
      </c>
      <c r="C974" s="18" t="s">
        <v>17</v>
      </c>
      <c r="D974" s="18" t="s">
        <v>42</v>
      </c>
      <c r="E974" s="18">
        <v>16.686984890000002</v>
      </c>
      <c r="F974" s="18">
        <v>13.32537423</v>
      </c>
      <c r="G974" s="18">
        <v>0.37462045999999999</v>
      </c>
      <c r="H974" s="18">
        <v>131.04319361</v>
      </c>
    </row>
    <row r="975" spans="1:8" x14ac:dyDescent="0.2">
      <c r="A975" s="26">
        <v>42583</v>
      </c>
      <c r="B975" s="18" t="s">
        <v>36</v>
      </c>
      <c r="C975" s="18" t="s">
        <v>17</v>
      </c>
      <c r="D975" s="18" t="s">
        <v>43</v>
      </c>
      <c r="E975" s="18">
        <v>7.9775967899999998</v>
      </c>
      <c r="F975" s="18">
        <v>3.4752278900000002</v>
      </c>
      <c r="G975" s="18">
        <v>0</v>
      </c>
      <c r="H975" s="18">
        <v>51.009344669999997</v>
      </c>
    </row>
    <row r="976" spans="1:8" x14ac:dyDescent="0.2">
      <c r="A976" s="26">
        <v>42583</v>
      </c>
      <c r="B976" s="18" t="s">
        <v>36</v>
      </c>
      <c r="C976" s="18" t="s">
        <v>17</v>
      </c>
      <c r="D976" s="18" t="s">
        <v>44</v>
      </c>
      <c r="E976" s="18">
        <v>14.959083830000001</v>
      </c>
      <c r="F976" s="18">
        <v>12.70684951</v>
      </c>
      <c r="G976" s="18">
        <v>0.57244284000000001</v>
      </c>
      <c r="H976" s="18">
        <v>170.43856979</v>
      </c>
    </row>
    <row r="977" spans="1:8" x14ac:dyDescent="0.2">
      <c r="A977" s="26">
        <v>42583</v>
      </c>
      <c r="B977" s="18" t="s">
        <v>36</v>
      </c>
      <c r="C977" s="18" t="s">
        <v>17</v>
      </c>
      <c r="D977" s="18" t="s">
        <v>45</v>
      </c>
      <c r="E977" s="18">
        <v>18.488983919999999</v>
      </c>
      <c r="F977" s="18">
        <v>15.48580037</v>
      </c>
      <c r="G977" s="18">
        <v>0</v>
      </c>
      <c r="H977" s="18">
        <v>348.48919547000003</v>
      </c>
    </row>
    <row r="978" spans="1:8" x14ac:dyDescent="0.2">
      <c r="A978" s="26">
        <v>42583</v>
      </c>
      <c r="B978" s="18" t="s">
        <v>36</v>
      </c>
      <c r="C978" s="18" t="s">
        <v>17</v>
      </c>
      <c r="D978" s="18" t="s">
        <v>46</v>
      </c>
      <c r="E978" s="18">
        <v>3.11423739</v>
      </c>
      <c r="F978" s="18">
        <v>6.0988068899999996</v>
      </c>
      <c r="G978" s="18">
        <v>0</v>
      </c>
      <c r="H978" s="18">
        <v>118.4416095</v>
      </c>
    </row>
    <row r="979" spans="1:8" x14ac:dyDescent="0.2">
      <c r="A979" s="26">
        <v>42583</v>
      </c>
      <c r="B979" s="18" t="s">
        <v>47</v>
      </c>
      <c r="C979" s="18" t="s">
        <v>7</v>
      </c>
      <c r="D979" s="18" t="s">
        <v>38</v>
      </c>
      <c r="E979" s="18">
        <v>0</v>
      </c>
      <c r="F979" s="18">
        <v>0.23689112000000001</v>
      </c>
      <c r="G979" s="18">
        <v>0</v>
      </c>
      <c r="H979" s="18">
        <v>0</v>
      </c>
    </row>
    <row r="980" spans="1:8" x14ac:dyDescent="0.2">
      <c r="A980" s="26">
        <v>42583</v>
      </c>
      <c r="B980" s="18" t="s">
        <v>47</v>
      </c>
      <c r="C980" s="18" t="s">
        <v>7</v>
      </c>
      <c r="D980" s="18" t="s">
        <v>40</v>
      </c>
      <c r="E980" s="18">
        <v>0.48396906000000001</v>
      </c>
      <c r="F980" s="18">
        <v>3.64771044</v>
      </c>
      <c r="G980" s="18">
        <v>0.55635358999999995</v>
      </c>
      <c r="H980" s="18">
        <v>0.90218403999999996</v>
      </c>
    </row>
    <row r="981" spans="1:8" x14ac:dyDescent="0.2">
      <c r="A981" s="26">
        <v>42583</v>
      </c>
      <c r="B981" s="18" t="s">
        <v>47</v>
      </c>
      <c r="C981" s="18" t="s">
        <v>7</v>
      </c>
      <c r="D981" s="18" t="s">
        <v>41</v>
      </c>
      <c r="E981" s="18">
        <v>10.81149293</v>
      </c>
      <c r="F981" s="18">
        <v>11.555317929999999</v>
      </c>
      <c r="G981" s="18">
        <v>4.6442453300000004</v>
      </c>
      <c r="H981" s="18">
        <v>8.9203921299999998</v>
      </c>
    </row>
    <row r="982" spans="1:8" x14ac:dyDescent="0.2">
      <c r="A982" s="26">
        <v>42583</v>
      </c>
      <c r="B982" s="18" t="s">
        <v>47</v>
      </c>
      <c r="C982" s="18" t="s">
        <v>7</v>
      </c>
      <c r="D982" s="18" t="s">
        <v>42</v>
      </c>
      <c r="E982" s="18">
        <v>23.034644660000001</v>
      </c>
      <c r="F982" s="18">
        <v>105.88169281</v>
      </c>
      <c r="G982" s="18">
        <v>19.603914249999999</v>
      </c>
      <c r="H982" s="18">
        <v>55.638705250000001</v>
      </c>
    </row>
    <row r="983" spans="1:8" x14ac:dyDescent="0.2">
      <c r="A983" s="26">
        <v>42583</v>
      </c>
      <c r="B983" s="18" t="s">
        <v>47</v>
      </c>
      <c r="C983" s="18" t="s">
        <v>7</v>
      </c>
      <c r="D983" s="18" t="s">
        <v>43</v>
      </c>
      <c r="E983" s="18">
        <v>3.1791608400000002</v>
      </c>
      <c r="F983" s="18">
        <v>62.451559750000001</v>
      </c>
      <c r="G983" s="18">
        <v>7.7273842500000001</v>
      </c>
      <c r="H983" s="18">
        <v>76.305002639999998</v>
      </c>
    </row>
    <row r="984" spans="1:8" x14ac:dyDescent="0.2">
      <c r="A984" s="26">
        <v>42583</v>
      </c>
      <c r="B984" s="18" t="s">
        <v>47</v>
      </c>
      <c r="C984" s="18" t="s">
        <v>7</v>
      </c>
      <c r="D984" s="18" t="s">
        <v>44</v>
      </c>
      <c r="E984" s="18">
        <v>3.3364330999999998</v>
      </c>
      <c r="F984" s="18">
        <v>55.0664503</v>
      </c>
      <c r="G984" s="18">
        <v>14.897367170000001</v>
      </c>
      <c r="H984" s="18">
        <v>87.329208089999995</v>
      </c>
    </row>
    <row r="985" spans="1:8" x14ac:dyDescent="0.2">
      <c r="A985" s="26">
        <v>42583</v>
      </c>
      <c r="B985" s="18" t="s">
        <v>47</v>
      </c>
      <c r="C985" s="18" t="s">
        <v>7</v>
      </c>
      <c r="D985" s="18" t="s">
        <v>45</v>
      </c>
      <c r="E985" s="18">
        <v>8.4822019999999998E-2</v>
      </c>
      <c r="F985" s="18">
        <v>43.882557230000003</v>
      </c>
      <c r="G985" s="18">
        <v>10.69355491</v>
      </c>
      <c r="H985" s="18">
        <v>102.20116286</v>
      </c>
    </row>
    <row r="986" spans="1:8" x14ac:dyDescent="0.2">
      <c r="A986" s="26">
        <v>42583</v>
      </c>
      <c r="B986" s="18" t="s">
        <v>47</v>
      </c>
      <c r="C986" s="18" t="s">
        <v>7</v>
      </c>
      <c r="D986" s="18" t="s">
        <v>46</v>
      </c>
      <c r="E986" s="18">
        <v>0.72228095999999997</v>
      </c>
      <c r="F986" s="18">
        <v>3.17760351</v>
      </c>
      <c r="G986" s="18">
        <v>1.93948699</v>
      </c>
      <c r="H986" s="18">
        <v>1.7194518700000001</v>
      </c>
    </row>
    <row r="987" spans="1:8" x14ac:dyDescent="0.2">
      <c r="A987" s="26">
        <v>42583</v>
      </c>
      <c r="B987" s="18" t="s">
        <v>47</v>
      </c>
      <c r="C987" s="18" t="s">
        <v>8</v>
      </c>
      <c r="D987" s="18" t="s">
        <v>37</v>
      </c>
      <c r="E987" s="18">
        <v>6.2985873699999999</v>
      </c>
      <c r="F987" s="18">
        <v>3.6733027300000001</v>
      </c>
      <c r="G987" s="18">
        <v>1.25476956</v>
      </c>
      <c r="H987" s="18">
        <v>4.8319986100000003</v>
      </c>
    </row>
    <row r="988" spans="1:8" x14ac:dyDescent="0.2">
      <c r="A988" s="26">
        <v>42583</v>
      </c>
      <c r="B988" s="18" t="s">
        <v>47</v>
      </c>
      <c r="C988" s="18" t="s">
        <v>8</v>
      </c>
      <c r="D988" s="18" t="s">
        <v>38</v>
      </c>
      <c r="E988" s="18">
        <v>6.3240291700000002</v>
      </c>
      <c r="F988" s="18">
        <v>1.55554386</v>
      </c>
      <c r="G988" s="18">
        <v>0.83792034999999998</v>
      </c>
      <c r="H988" s="18">
        <v>0.61637370000000002</v>
      </c>
    </row>
    <row r="989" spans="1:8" x14ac:dyDescent="0.2">
      <c r="A989" s="26">
        <v>42583</v>
      </c>
      <c r="B989" s="18" t="s">
        <v>47</v>
      </c>
      <c r="C989" s="18" t="s">
        <v>8</v>
      </c>
      <c r="D989" s="18" t="s">
        <v>39</v>
      </c>
      <c r="E989" s="18">
        <v>79.884028869999995</v>
      </c>
      <c r="F989" s="18">
        <v>40.702269829999999</v>
      </c>
      <c r="G989" s="18">
        <v>4.2732696199999998</v>
      </c>
      <c r="H989" s="18">
        <v>27.528779889999999</v>
      </c>
    </row>
    <row r="990" spans="1:8" x14ac:dyDescent="0.2">
      <c r="A990" s="26">
        <v>42583</v>
      </c>
      <c r="B990" s="18" t="s">
        <v>47</v>
      </c>
      <c r="C990" s="18" t="s">
        <v>8</v>
      </c>
      <c r="D990" s="18" t="s">
        <v>40</v>
      </c>
      <c r="E990" s="18">
        <v>34.204014190000002</v>
      </c>
      <c r="F990" s="18">
        <v>25.07656669</v>
      </c>
      <c r="G990" s="18">
        <v>6.7127282800000003</v>
      </c>
      <c r="H990" s="18">
        <v>6.7027394400000002</v>
      </c>
    </row>
    <row r="991" spans="1:8" x14ac:dyDescent="0.2">
      <c r="A991" s="26">
        <v>42583</v>
      </c>
      <c r="B991" s="18" t="s">
        <v>47</v>
      </c>
      <c r="C991" s="18" t="s">
        <v>8</v>
      </c>
      <c r="D991" s="18" t="s">
        <v>41</v>
      </c>
      <c r="E991" s="18">
        <v>47.157614690000003</v>
      </c>
      <c r="F991" s="18">
        <v>41.52137389</v>
      </c>
      <c r="G991" s="18">
        <v>7.4349790799999997</v>
      </c>
      <c r="H991" s="18">
        <v>27.811813239999999</v>
      </c>
    </row>
    <row r="992" spans="1:8" x14ac:dyDescent="0.2">
      <c r="A992" s="26">
        <v>42583</v>
      </c>
      <c r="B992" s="18" t="s">
        <v>47</v>
      </c>
      <c r="C992" s="18" t="s">
        <v>8</v>
      </c>
      <c r="D992" s="18" t="s">
        <v>42</v>
      </c>
      <c r="E992" s="18">
        <v>85.500799369999996</v>
      </c>
      <c r="F992" s="18">
        <v>141.93776224999999</v>
      </c>
      <c r="G992" s="18">
        <v>23.443438839999999</v>
      </c>
      <c r="H992" s="18">
        <v>107.80729406</v>
      </c>
    </row>
    <row r="993" spans="1:8" x14ac:dyDescent="0.2">
      <c r="A993" s="26">
        <v>42583</v>
      </c>
      <c r="B993" s="18" t="s">
        <v>47</v>
      </c>
      <c r="C993" s="18" t="s">
        <v>8</v>
      </c>
      <c r="D993" s="18" t="s">
        <v>43</v>
      </c>
      <c r="E993" s="18">
        <v>8.16748282</v>
      </c>
      <c r="F993" s="18">
        <v>6.17118536</v>
      </c>
      <c r="G993" s="18">
        <v>1.8812770000000001</v>
      </c>
      <c r="H993" s="18">
        <v>10.90423753</v>
      </c>
    </row>
    <row r="994" spans="1:8" x14ac:dyDescent="0.2">
      <c r="A994" s="26">
        <v>42583</v>
      </c>
      <c r="B994" s="18" t="s">
        <v>47</v>
      </c>
      <c r="C994" s="18" t="s">
        <v>8</v>
      </c>
      <c r="D994" s="18" t="s">
        <v>44</v>
      </c>
      <c r="E994" s="18">
        <v>5.6984810100000001</v>
      </c>
      <c r="F994" s="18">
        <v>6.6276320699999998</v>
      </c>
      <c r="G994" s="18">
        <v>6.6341796400000002</v>
      </c>
      <c r="H994" s="18">
        <v>19.002176089999999</v>
      </c>
    </row>
    <row r="995" spans="1:8" x14ac:dyDescent="0.2">
      <c r="A995" s="26">
        <v>42583</v>
      </c>
      <c r="B995" s="18" t="s">
        <v>47</v>
      </c>
      <c r="C995" s="18" t="s">
        <v>8</v>
      </c>
      <c r="D995" s="18" t="s">
        <v>45</v>
      </c>
      <c r="E995" s="18">
        <v>1.2526688399999999</v>
      </c>
      <c r="F995" s="18">
        <v>0</v>
      </c>
      <c r="G995" s="18">
        <v>1.6810034199999999</v>
      </c>
      <c r="H995" s="18">
        <v>14.415868570000001</v>
      </c>
    </row>
    <row r="996" spans="1:8" x14ac:dyDescent="0.2">
      <c r="A996" s="26">
        <v>42583</v>
      </c>
      <c r="B996" s="18" t="s">
        <v>47</v>
      </c>
      <c r="C996" s="18" t="s">
        <v>8</v>
      </c>
      <c r="D996" s="18" t="s">
        <v>46</v>
      </c>
      <c r="E996" s="18">
        <v>8.3267142399999994</v>
      </c>
      <c r="F996" s="18">
        <v>3.8418811700000002</v>
      </c>
      <c r="G996" s="18">
        <v>1.32624067</v>
      </c>
      <c r="H996" s="18">
        <v>1.2359739999999999</v>
      </c>
    </row>
    <row r="997" spans="1:8" x14ac:dyDescent="0.2">
      <c r="A997" s="26">
        <v>42583</v>
      </c>
      <c r="B997" s="18" t="s">
        <v>47</v>
      </c>
      <c r="C997" s="18" t="s">
        <v>9</v>
      </c>
      <c r="D997" s="18" t="s">
        <v>37</v>
      </c>
      <c r="E997" s="18">
        <v>45.21391045</v>
      </c>
      <c r="F997" s="18">
        <v>10.08856916</v>
      </c>
      <c r="G997" s="18">
        <v>2.7102260999999999</v>
      </c>
      <c r="H997" s="18">
        <v>14.260668109999999</v>
      </c>
    </row>
    <row r="998" spans="1:8" x14ac:dyDescent="0.2">
      <c r="A998" s="26">
        <v>42583</v>
      </c>
      <c r="B998" s="18" t="s">
        <v>47</v>
      </c>
      <c r="C998" s="18" t="s">
        <v>9</v>
      </c>
      <c r="D998" s="18" t="s">
        <v>38</v>
      </c>
      <c r="E998" s="18">
        <v>15.91248715</v>
      </c>
      <c r="F998" s="18">
        <v>5.66749334</v>
      </c>
      <c r="G998" s="18">
        <v>0.37878328</v>
      </c>
      <c r="H998" s="18">
        <v>2.2160413700000001</v>
      </c>
    </row>
    <row r="999" spans="1:8" x14ac:dyDescent="0.2">
      <c r="A999" s="26">
        <v>42583</v>
      </c>
      <c r="B999" s="18" t="s">
        <v>47</v>
      </c>
      <c r="C999" s="18" t="s">
        <v>9</v>
      </c>
      <c r="D999" s="18" t="s">
        <v>39</v>
      </c>
      <c r="E999" s="18">
        <v>182.79581626000001</v>
      </c>
      <c r="F999" s="18">
        <v>53.742912869999998</v>
      </c>
      <c r="G999" s="18">
        <v>7.4309136899999997</v>
      </c>
      <c r="H999" s="18">
        <v>38.873708980000004</v>
      </c>
    </row>
    <row r="1000" spans="1:8" x14ac:dyDescent="0.2">
      <c r="A1000" s="26">
        <v>42583</v>
      </c>
      <c r="B1000" s="18" t="s">
        <v>47</v>
      </c>
      <c r="C1000" s="18" t="s">
        <v>9</v>
      </c>
      <c r="D1000" s="18" t="s">
        <v>40</v>
      </c>
      <c r="E1000" s="18">
        <v>43.14583167</v>
      </c>
      <c r="F1000" s="18">
        <v>23.536881990000001</v>
      </c>
      <c r="G1000" s="18">
        <v>3.3038249099999999</v>
      </c>
      <c r="H1000" s="18">
        <v>22.685990480000001</v>
      </c>
    </row>
    <row r="1001" spans="1:8" x14ac:dyDescent="0.2">
      <c r="A1001" s="26">
        <v>42583</v>
      </c>
      <c r="B1001" s="18" t="s">
        <v>47</v>
      </c>
      <c r="C1001" s="18" t="s">
        <v>9</v>
      </c>
      <c r="D1001" s="18" t="s">
        <v>41</v>
      </c>
      <c r="E1001" s="18">
        <v>67.034336670000002</v>
      </c>
      <c r="F1001" s="18">
        <v>44.366160280000003</v>
      </c>
      <c r="G1001" s="18">
        <v>6.4105437700000003</v>
      </c>
      <c r="H1001" s="18">
        <v>36.443140409999998</v>
      </c>
    </row>
    <row r="1002" spans="1:8" x14ac:dyDescent="0.2">
      <c r="A1002" s="26">
        <v>42583</v>
      </c>
      <c r="B1002" s="18" t="s">
        <v>47</v>
      </c>
      <c r="C1002" s="18" t="s">
        <v>9</v>
      </c>
      <c r="D1002" s="18" t="s">
        <v>42</v>
      </c>
      <c r="E1002" s="18">
        <v>69.240940429999995</v>
      </c>
      <c r="F1002" s="18">
        <v>36.937218110000003</v>
      </c>
      <c r="G1002" s="18">
        <v>4.6270270499999997</v>
      </c>
      <c r="H1002" s="18">
        <v>57.100844690000002</v>
      </c>
    </row>
    <row r="1003" spans="1:8" x14ac:dyDescent="0.2">
      <c r="A1003" s="26">
        <v>42583</v>
      </c>
      <c r="B1003" s="18" t="s">
        <v>47</v>
      </c>
      <c r="C1003" s="18" t="s">
        <v>9</v>
      </c>
      <c r="D1003" s="18" t="s">
        <v>43</v>
      </c>
      <c r="E1003" s="18">
        <v>6.6111419500000004</v>
      </c>
      <c r="F1003" s="18">
        <v>4.7903083400000002</v>
      </c>
      <c r="G1003" s="18">
        <v>3.90648054</v>
      </c>
      <c r="H1003" s="18">
        <v>13.66397547</v>
      </c>
    </row>
    <row r="1004" spans="1:8" x14ac:dyDescent="0.2">
      <c r="A1004" s="26">
        <v>42583</v>
      </c>
      <c r="B1004" s="18" t="s">
        <v>47</v>
      </c>
      <c r="C1004" s="18" t="s">
        <v>9</v>
      </c>
      <c r="D1004" s="18" t="s">
        <v>44</v>
      </c>
      <c r="E1004" s="18">
        <v>10.752612600000001</v>
      </c>
      <c r="F1004" s="18">
        <v>9.2234358099999998</v>
      </c>
      <c r="G1004" s="18">
        <v>4.3538059000000002</v>
      </c>
      <c r="H1004" s="18">
        <v>25.636882539999998</v>
      </c>
    </row>
    <row r="1005" spans="1:8" x14ac:dyDescent="0.2">
      <c r="A1005" s="26">
        <v>42583</v>
      </c>
      <c r="B1005" s="18" t="s">
        <v>47</v>
      </c>
      <c r="C1005" s="18" t="s">
        <v>9</v>
      </c>
      <c r="D1005" s="18" t="s">
        <v>45</v>
      </c>
      <c r="E1005" s="18">
        <v>1.2477341799999999</v>
      </c>
      <c r="F1005" s="18">
        <v>1.98752675</v>
      </c>
      <c r="G1005" s="18">
        <v>0.80055010000000004</v>
      </c>
      <c r="H1005" s="18">
        <v>13.49343137</v>
      </c>
    </row>
    <row r="1006" spans="1:8" x14ac:dyDescent="0.2">
      <c r="A1006" s="26">
        <v>42583</v>
      </c>
      <c r="B1006" s="18" t="s">
        <v>47</v>
      </c>
      <c r="C1006" s="18" t="s">
        <v>9</v>
      </c>
      <c r="D1006" s="18" t="s">
        <v>46</v>
      </c>
      <c r="E1006" s="18">
        <v>6.4701306799999996</v>
      </c>
      <c r="F1006" s="18">
        <v>4.2596762899999998</v>
      </c>
      <c r="G1006" s="18">
        <v>1.2243301099999999</v>
      </c>
      <c r="H1006" s="18">
        <v>4.2207061699999997</v>
      </c>
    </row>
    <row r="1007" spans="1:8" x14ac:dyDescent="0.2">
      <c r="A1007" s="26">
        <v>42583</v>
      </c>
      <c r="B1007" s="18" t="s">
        <v>47</v>
      </c>
      <c r="C1007" s="18" t="s">
        <v>10</v>
      </c>
      <c r="D1007" s="18" t="s">
        <v>37</v>
      </c>
      <c r="E1007" s="18">
        <v>56.016894239999999</v>
      </c>
      <c r="F1007" s="18">
        <v>23.370544450000001</v>
      </c>
      <c r="G1007" s="18">
        <v>3.3606686099999998</v>
      </c>
      <c r="H1007" s="18">
        <v>16.011782700000001</v>
      </c>
    </row>
    <row r="1008" spans="1:8" x14ac:dyDescent="0.2">
      <c r="A1008" s="26">
        <v>42583</v>
      </c>
      <c r="B1008" s="18" t="s">
        <v>47</v>
      </c>
      <c r="C1008" s="18" t="s">
        <v>10</v>
      </c>
      <c r="D1008" s="18" t="s">
        <v>38</v>
      </c>
      <c r="E1008" s="18">
        <v>23.35993684</v>
      </c>
      <c r="F1008" s="18">
        <v>12.142955860000001</v>
      </c>
      <c r="G1008" s="18">
        <v>1.66245318</v>
      </c>
      <c r="H1008" s="18">
        <v>4.0513741200000002</v>
      </c>
    </row>
    <row r="1009" spans="1:8" x14ac:dyDescent="0.2">
      <c r="A1009" s="26">
        <v>42583</v>
      </c>
      <c r="B1009" s="18" t="s">
        <v>47</v>
      </c>
      <c r="C1009" s="18" t="s">
        <v>10</v>
      </c>
      <c r="D1009" s="18" t="s">
        <v>39</v>
      </c>
      <c r="E1009" s="18">
        <v>128.27445865999999</v>
      </c>
      <c r="F1009" s="18">
        <v>70.226226190000006</v>
      </c>
      <c r="G1009" s="18">
        <v>3.9143675999999998</v>
      </c>
      <c r="H1009" s="18">
        <v>45.92154772</v>
      </c>
    </row>
    <row r="1010" spans="1:8" x14ac:dyDescent="0.2">
      <c r="A1010" s="26">
        <v>42583</v>
      </c>
      <c r="B1010" s="18" t="s">
        <v>47</v>
      </c>
      <c r="C1010" s="18" t="s">
        <v>10</v>
      </c>
      <c r="D1010" s="18" t="s">
        <v>40</v>
      </c>
      <c r="E1010" s="18">
        <v>54.919335410000002</v>
      </c>
      <c r="F1010" s="18">
        <v>36.888619560000002</v>
      </c>
      <c r="G1010" s="18">
        <v>2.2827975199999999</v>
      </c>
      <c r="H1010" s="18">
        <v>30.282848730000001</v>
      </c>
    </row>
    <row r="1011" spans="1:8" x14ac:dyDescent="0.2">
      <c r="A1011" s="26">
        <v>42583</v>
      </c>
      <c r="B1011" s="18" t="s">
        <v>47</v>
      </c>
      <c r="C1011" s="18" t="s">
        <v>10</v>
      </c>
      <c r="D1011" s="18" t="s">
        <v>41</v>
      </c>
      <c r="E1011" s="18">
        <v>47.830519799999998</v>
      </c>
      <c r="F1011" s="18">
        <v>47.824821759999999</v>
      </c>
      <c r="G1011" s="18">
        <v>6.3410588700000003</v>
      </c>
      <c r="H1011" s="18">
        <v>38.828878019999998</v>
      </c>
    </row>
    <row r="1012" spans="1:8" x14ac:dyDescent="0.2">
      <c r="A1012" s="26">
        <v>42583</v>
      </c>
      <c r="B1012" s="18" t="s">
        <v>47</v>
      </c>
      <c r="C1012" s="18" t="s">
        <v>10</v>
      </c>
      <c r="D1012" s="18" t="s">
        <v>42</v>
      </c>
      <c r="E1012" s="18">
        <v>53.402299970000001</v>
      </c>
      <c r="F1012" s="18">
        <v>40.571592440000003</v>
      </c>
      <c r="G1012" s="18">
        <v>4.2101961000000001</v>
      </c>
      <c r="H1012" s="18">
        <v>43.517923150000001</v>
      </c>
    </row>
    <row r="1013" spans="1:8" x14ac:dyDescent="0.2">
      <c r="A1013" s="26">
        <v>42583</v>
      </c>
      <c r="B1013" s="18" t="s">
        <v>47</v>
      </c>
      <c r="C1013" s="18" t="s">
        <v>10</v>
      </c>
      <c r="D1013" s="18" t="s">
        <v>43</v>
      </c>
      <c r="E1013" s="18">
        <v>5.3383149300000001</v>
      </c>
      <c r="F1013" s="18">
        <v>6.7795964099999999</v>
      </c>
      <c r="G1013" s="18">
        <v>1.1918363999999999</v>
      </c>
      <c r="H1013" s="18">
        <v>8.4812205600000006</v>
      </c>
    </row>
    <row r="1014" spans="1:8" x14ac:dyDescent="0.2">
      <c r="A1014" s="26">
        <v>42583</v>
      </c>
      <c r="B1014" s="18" t="s">
        <v>47</v>
      </c>
      <c r="C1014" s="18" t="s">
        <v>10</v>
      </c>
      <c r="D1014" s="18" t="s">
        <v>44</v>
      </c>
      <c r="E1014" s="18">
        <v>8.5742701599999993</v>
      </c>
      <c r="F1014" s="18">
        <v>10.670530469999999</v>
      </c>
      <c r="G1014" s="18">
        <v>1.8358937900000001</v>
      </c>
      <c r="H1014" s="18">
        <v>22.938818690000002</v>
      </c>
    </row>
    <row r="1015" spans="1:8" x14ac:dyDescent="0.2">
      <c r="A1015" s="26">
        <v>42583</v>
      </c>
      <c r="B1015" s="18" t="s">
        <v>47</v>
      </c>
      <c r="C1015" s="18" t="s">
        <v>10</v>
      </c>
      <c r="D1015" s="18" t="s">
        <v>45</v>
      </c>
      <c r="E1015" s="18">
        <v>3.6943528899999998</v>
      </c>
      <c r="F1015" s="18">
        <v>3.6839752699999999</v>
      </c>
      <c r="G1015" s="18">
        <v>1.82990779</v>
      </c>
      <c r="H1015" s="18">
        <v>18.641648679999999</v>
      </c>
    </row>
    <row r="1016" spans="1:8" x14ac:dyDescent="0.2">
      <c r="A1016" s="26">
        <v>42583</v>
      </c>
      <c r="B1016" s="18" t="s">
        <v>47</v>
      </c>
      <c r="C1016" s="18" t="s">
        <v>10</v>
      </c>
      <c r="D1016" s="18" t="s">
        <v>46</v>
      </c>
      <c r="E1016" s="18">
        <v>2.4552531700000002</v>
      </c>
      <c r="F1016" s="18">
        <v>3.7899457499999998</v>
      </c>
      <c r="G1016" s="18">
        <v>0.44457843000000002</v>
      </c>
      <c r="H1016" s="18">
        <v>8.1847551000000003</v>
      </c>
    </row>
    <row r="1017" spans="1:8" x14ac:dyDescent="0.2">
      <c r="A1017" s="26">
        <v>42583</v>
      </c>
      <c r="B1017" s="18" t="s">
        <v>47</v>
      </c>
      <c r="C1017" s="18" t="s">
        <v>11</v>
      </c>
      <c r="D1017" s="18" t="s">
        <v>37</v>
      </c>
      <c r="E1017" s="18">
        <v>44.019230640000004</v>
      </c>
      <c r="F1017" s="18">
        <v>23.225337589999999</v>
      </c>
      <c r="G1017" s="18">
        <v>2.34223004</v>
      </c>
      <c r="H1017" s="18">
        <v>11.5218626</v>
      </c>
    </row>
    <row r="1018" spans="1:8" x14ac:dyDescent="0.2">
      <c r="A1018" s="26">
        <v>42583</v>
      </c>
      <c r="B1018" s="18" t="s">
        <v>47</v>
      </c>
      <c r="C1018" s="18" t="s">
        <v>11</v>
      </c>
      <c r="D1018" s="18" t="s">
        <v>38</v>
      </c>
      <c r="E1018" s="18">
        <v>14.34795235</v>
      </c>
      <c r="F1018" s="18">
        <v>15.369323680000001</v>
      </c>
      <c r="G1018" s="18">
        <v>2.3479100900000001</v>
      </c>
      <c r="H1018" s="18">
        <v>5.2992679799999998</v>
      </c>
    </row>
    <row r="1019" spans="1:8" x14ac:dyDescent="0.2">
      <c r="A1019" s="26">
        <v>42583</v>
      </c>
      <c r="B1019" s="18" t="s">
        <v>47</v>
      </c>
      <c r="C1019" s="18" t="s">
        <v>11</v>
      </c>
      <c r="D1019" s="18" t="s">
        <v>39</v>
      </c>
      <c r="E1019" s="18">
        <v>94.861066350000002</v>
      </c>
      <c r="F1019" s="18">
        <v>78.842002960000002</v>
      </c>
      <c r="G1019" s="18">
        <v>5.5821798999999999</v>
      </c>
      <c r="H1019" s="18">
        <v>44.561277429999997</v>
      </c>
    </row>
    <row r="1020" spans="1:8" x14ac:dyDescent="0.2">
      <c r="A1020" s="26">
        <v>42583</v>
      </c>
      <c r="B1020" s="18" t="s">
        <v>47</v>
      </c>
      <c r="C1020" s="18" t="s">
        <v>11</v>
      </c>
      <c r="D1020" s="18" t="s">
        <v>40</v>
      </c>
      <c r="E1020" s="18">
        <v>38.383299639999997</v>
      </c>
      <c r="F1020" s="18">
        <v>39.22182093</v>
      </c>
      <c r="G1020" s="18">
        <v>4.2273640700000001</v>
      </c>
      <c r="H1020" s="18">
        <v>23.490860720000001</v>
      </c>
    </row>
    <row r="1021" spans="1:8" x14ac:dyDescent="0.2">
      <c r="A1021" s="26">
        <v>42583</v>
      </c>
      <c r="B1021" s="18" t="s">
        <v>47</v>
      </c>
      <c r="C1021" s="18" t="s">
        <v>11</v>
      </c>
      <c r="D1021" s="18" t="s">
        <v>41</v>
      </c>
      <c r="E1021" s="18">
        <v>41.369378019999999</v>
      </c>
      <c r="F1021" s="18">
        <v>47.403104200000001</v>
      </c>
      <c r="G1021" s="18">
        <v>6.3454649300000003</v>
      </c>
      <c r="H1021" s="18">
        <v>35.679392589999999</v>
      </c>
    </row>
    <row r="1022" spans="1:8" x14ac:dyDescent="0.2">
      <c r="A1022" s="26">
        <v>42583</v>
      </c>
      <c r="B1022" s="18" t="s">
        <v>47</v>
      </c>
      <c r="C1022" s="18" t="s">
        <v>11</v>
      </c>
      <c r="D1022" s="18" t="s">
        <v>42</v>
      </c>
      <c r="E1022" s="18">
        <v>41.392577459999998</v>
      </c>
      <c r="F1022" s="18">
        <v>36.94422488</v>
      </c>
      <c r="G1022" s="18">
        <v>1.4244015699999999</v>
      </c>
      <c r="H1022" s="18">
        <v>43.234260380000002</v>
      </c>
    </row>
    <row r="1023" spans="1:8" x14ac:dyDescent="0.2">
      <c r="A1023" s="26">
        <v>42583</v>
      </c>
      <c r="B1023" s="18" t="s">
        <v>47</v>
      </c>
      <c r="C1023" s="18" t="s">
        <v>11</v>
      </c>
      <c r="D1023" s="18" t="s">
        <v>43</v>
      </c>
      <c r="E1023" s="18">
        <v>5.01637354</v>
      </c>
      <c r="F1023" s="18">
        <v>6.5936304200000002</v>
      </c>
      <c r="G1023" s="18">
        <v>1.84682974</v>
      </c>
      <c r="H1023" s="18">
        <v>7.5937628200000002</v>
      </c>
    </row>
    <row r="1024" spans="1:8" x14ac:dyDescent="0.2">
      <c r="A1024" s="26">
        <v>42583</v>
      </c>
      <c r="B1024" s="18" t="s">
        <v>47</v>
      </c>
      <c r="C1024" s="18" t="s">
        <v>11</v>
      </c>
      <c r="D1024" s="18" t="s">
        <v>44</v>
      </c>
      <c r="E1024" s="18">
        <v>10.639049630000001</v>
      </c>
      <c r="F1024" s="18">
        <v>14.71450299</v>
      </c>
      <c r="G1024" s="18">
        <v>2.6920545599999999</v>
      </c>
      <c r="H1024" s="18">
        <v>17.868219490000001</v>
      </c>
    </row>
    <row r="1025" spans="1:8" x14ac:dyDescent="0.2">
      <c r="A1025" s="26">
        <v>42583</v>
      </c>
      <c r="B1025" s="18" t="s">
        <v>47</v>
      </c>
      <c r="C1025" s="18" t="s">
        <v>11</v>
      </c>
      <c r="D1025" s="18" t="s">
        <v>45</v>
      </c>
      <c r="E1025" s="18">
        <v>3.5944190200000001</v>
      </c>
      <c r="F1025" s="18">
        <v>6.14515279</v>
      </c>
      <c r="G1025" s="18">
        <v>0.90159648000000003</v>
      </c>
      <c r="H1025" s="18">
        <v>15.51141675</v>
      </c>
    </row>
    <row r="1026" spans="1:8" x14ac:dyDescent="0.2">
      <c r="A1026" s="26">
        <v>42583</v>
      </c>
      <c r="B1026" s="18" t="s">
        <v>47</v>
      </c>
      <c r="C1026" s="18" t="s">
        <v>11</v>
      </c>
      <c r="D1026" s="18" t="s">
        <v>46</v>
      </c>
      <c r="E1026" s="18">
        <v>2.6082069200000002</v>
      </c>
      <c r="F1026" s="18">
        <v>2.9104837300000002</v>
      </c>
      <c r="G1026" s="18">
        <v>0.32344093000000002</v>
      </c>
      <c r="H1026" s="18">
        <v>8.7650692100000001</v>
      </c>
    </row>
    <row r="1027" spans="1:8" x14ac:dyDescent="0.2">
      <c r="A1027" s="26">
        <v>42583</v>
      </c>
      <c r="B1027" s="18" t="s">
        <v>47</v>
      </c>
      <c r="C1027" s="18" t="s">
        <v>12</v>
      </c>
      <c r="D1027" s="18" t="s">
        <v>37</v>
      </c>
      <c r="E1027" s="18">
        <v>33.065910989999999</v>
      </c>
      <c r="F1027" s="18">
        <v>13.282031740000001</v>
      </c>
      <c r="G1027" s="18">
        <v>2.3759102699999999</v>
      </c>
      <c r="H1027" s="18">
        <v>9.1367755299999995</v>
      </c>
    </row>
    <row r="1028" spans="1:8" x14ac:dyDescent="0.2">
      <c r="A1028" s="26">
        <v>42583</v>
      </c>
      <c r="B1028" s="18" t="s">
        <v>47</v>
      </c>
      <c r="C1028" s="18" t="s">
        <v>12</v>
      </c>
      <c r="D1028" s="18" t="s">
        <v>38</v>
      </c>
      <c r="E1028" s="18">
        <v>15.76340892</v>
      </c>
      <c r="F1028" s="18">
        <v>12.473067479999999</v>
      </c>
      <c r="G1028" s="18">
        <v>1.44694335</v>
      </c>
      <c r="H1028" s="18">
        <v>2.65286811</v>
      </c>
    </row>
    <row r="1029" spans="1:8" x14ac:dyDescent="0.2">
      <c r="A1029" s="26">
        <v>42583</v>
      </c>
      <c r="B1029" s="18" t="s">
        <v>47</v>
      </c>
      <c r="C1029" s="18" t="s">
        <v>12</v>
      </c>
      <c r="D1029" s="18" t="s">
        <v>39</v>
      </c>
      <c r="E1029" s="18">
        <v>108.81862479</v>
      </c>
      <c r="F1029" s="18">
        <v>76.200014100000004</v>
      </c>
      <c r="G1029" s="18">
        <v>5.2319558099999997</v>
      </c>
      <c r="H1029" s="18">
        <v>26.47288799</v>
      </c>
    </row>
    <row r="1030" spans="1:8" x14ac:dyDescent="0.2">
      <c r="A1030" s="26">
        <v>42583</v>
      </c>
      <c r="B1030" s="18" t="s">
        <v>47</v>
      </c>
      <c r="C1030" s="18" t="s">
        <v>12</v>
      </c>
      <c r="D1030" s="18" t="s">
        <v>40</v>
      </c>
      <c r="E1030" s="18">
        <v>42.459194259999997</v>
      </c>
      <c r="F1030" s="18">
        <v>40.843848010000002</v>
      </c>
      <c r="G1030" s="18">
        <v>3.6824004299999999</v>
      </c>
      <c r="H1030" s="18">
        <v>19.479266389999999</v>
      </c>
    </row>
    <row r="1031" spans="1:8" x14ac:dyDescent="0.2">
      <c r="A1031" s="26">
        <v>42583</v>
      </c>
      <c r="B1031" s="18" t="s">
        <v>47</v>
      </c>
      <c r="C1031" s="18" t="s">
        <v>12</v>
      </c>
      <c r="D1031" s="18" t="s">
        <v>41</v>
      </c>
      <c r="E1031" s="18">
        <v>45.520020580000001</v>
      </c>
      <c r="F1031" s="18">
        <v>38.986209219999999</v>
      </c>
      <c r="G1031" s="18">
        <v>5.4891309399999999</v>
      </c>
      <c r="H1031" s="18">
        <v>27.262647489999999</v>
      </c>
    </row>
    <row r="1032" spans="1:8" x14ac:dyDescent="0.2">
      <c r="A1032" s="26">
        <v>42583</v>
      </c>
      <c r="B1032" s="18" t="s">
        <v>47</v>
      </c>
      <c r="C1032" s="18" t="s">
        <v>12</v>
      </c>
      <c r="D1032" s="18" t="s">
        <v>42</v>
      </c>
      <c r="E1032" s="18">
        <v>53.37886056</v>
      </c>
      <c r="F1032" s="18">
        <v>52.41349417</v>
      </c>
      <c r="G1032" s="18">
        <v>7.2113148000000002</v>
      </c>
      <c r="H1032" s="18">
        <v>31.066252330000001</v>
      </c>
    </row>
    <row r="1033" spans="1:8" x14ac:dyDescent="0.2">
      <c r="A1033" s="26">
        <v>42583</v>
      </c>
      <c r="B1033" s="18" t="s">
        <v>47</v>
      </c>
      <c r="C1033" s="18" t="s">
        <v>12</v>
      </c>
      <c r="D1033" s="18" t="s">
        <v>43</v>
      </c>
      <c r="E1033" s="18">
        <v>7.13879617</v>
      </c>
      <c r="F1033" s="18">
        <v>12.423613550000001</v>
      </c>
      <c r="G1033" s="18">
        <v>1.22087751</v>
      </c>
      <c r="H1033" s="18">
        <v>10.754240319999999</v>
      </c>
    </row>
    <row r="1034" spans="1:8" x14ac:dyDescent="0.2">
      <c r="A1034" s="26">
        <v>42583</v>
      </c>
      <c r="B1034" s="18" t="s">
        <v>47</v>
      </c>
      <c r="C1034" s="18" t="s">
        <v>12</v>
      </c>
      <c r="D1034" s="18" t="s">
        <v>44</v>
      </c>
      <c r="E1034" s="18">
        <v>16.350128850000001</v>
      </c>
      <c r="F1034" s="18">
        <v>19.983914039999998</v>
      </c>
      <c r="G1034" s="18">
        <v>1.78772189</v>
      </c>
      <c r="H1034" s="18">
        <v>21.55107186</v>
      </c>
    </row>
    <row r="1035" spans="1:8" x14ac:dyDescent="0.2">
      <c r="A1035" s="26">
        <v>42583</v>
      </c>
      <c r="B1035" s="18" t="s">
        <v>47</v>
      </c>
      <c r="C1035" s="18" t="s">
        <v>12</v>
      </c>
      <c r="D1035" s="18" t="s">
        <v>45</v>
      </c>
      <c r="E1035" s="18">
        <v>4.3260054500000003</v>
      </c>
      <c r="F1035" s="18">
        <v>3.2234949799999999</v>
      </c>
      <c r="G1035" s="18">
        <v>3.85640055</v>
      </c>
      <c r="H1035" s="18">
        <v>19.54904616</v>
      </c>
    </row>
    <row r="1036" spans="1:8" x14ac:dyDescent="0.2">
      <c r="A1036" s="26">
        <v>42583</v>
      </c>
      <c r="B1036" s="18" t="s">
        <v>47</v>
      </c>
      <c r="C1036" s="18" t="s">
        <v>12</v>
      </c>
      <c r="D1036" s="18" t="s">
        <v>46</v>
      </c>
      <c r="E1036" s="18">
        <v>5.3341669700000001</v>
      </c>
      <c r="F1036" s="18">
        <v>6.9558909699999996</v>
      </c>
      <c r="G1036" s="18">
        <v>0.62923700999999999</v>
      </c>
      <c r="H1036" s="18">
        <v>6.3893554699999999</v>
      </c>
    </row>
    <row r="1037" spans="1:8" x14ac:dyDescent="0.2">
      <c r="A1037" s="26">
        <v>42583</v>
      </c>
      <c r="B1037" s="18" t="s">
        <v>47</v>
      </c>
      <c r="C1037" s="18" t="s">
        <v>13</v>
      </c>
      <c r="D1037" s="18" t="s">
        <v>37</v>
      </c>
      <c r="E1037" s="18">
        <v>32.911262149999999</v>
      </c>
      <c r="F1037" s="18">
        <v>14.62313118</v>
      </c>
      <c r="G1037" s="18">
        <v>1.97388355</v>
      </c>
      <c r="H1037" s="18">
        <v>5.2217605000000002</v>
      </c>
    </row>
    <row r="1038" spans="1:8" x14ac:dyDescent="0.2">
      <c r="A1038" s="26">
        <v>42583</v>
      </c>
      <c r="B1038" s="18" t="s">
        <v>47</v>
      </c>
      <c r="C1038" s="18" t="s">
        <v>13</v>
      </c>
      <c r="D1038" s="18" t="s">
        <v>38</v>
      </c>
      <c r="E1038" s="18">
        <v>24.015873079999999</v>
      </c>
      <c r="F1038" s="18">
        <v>13.86213392</v>
      </c>
      <c r="G1038" s="18">
        <v>2.4145386700000002</v>
      </c>
      <c r="H1038" s="18">
        <v>2.2829234700000001</v>
      </c>
    </row>
    <row r="1039" spans="1:8" x14ac:dyDescent="0.2">
      <c r="A1039" s="26">
        <v>42583</v>
      </c>
      <c r="B1039" s="18" t="s">
        <v>47</v>
      </c>
      <c r="C1039" s="18" t="s">
        <v>13</v>
      </c>
      <c r="D1039" s="18" t="s">
        <v>39</v>
      </c>
      <c r="E1039" s="18">
        <v>82.271707259999999</v>
      </c>
      <c r="F1039" s="18">
        <v>55.934013540000002</v>
      </c>
      <c r="G1039" s="18">
        <v>4.1466298999999998</v>
      </c>
      <c r="H1039" s="18">
        <v>22.124788630000001</v>
      </c>
    </row>
    <row r="1040" spans="1:8" x14ac:dyDescent="0.2">
      <c r="A1040" s="26">
        <v>42583</v>
      </c>
      <c r="B1040" s="18" t="s">
        <v>47</v>
      </c>
      <c r="C1040" s="18" t="s">
        <v>13</v>
      </c>
      <c r="D1040" s="18" t="s">
        <v>40</v>
      </c>
      <c r="E1040" s="18">
        <v>50.642197580000001</v>
      </c>
      <c r="F1040" s="18">
        <v>35.211091959999997</v>
      </c>
      <c r="G1040" s="18">
        <v>2.50526019</v>
      </c>
      <c r="H1040" s="18">
        <v>20.344841070000001</v>
      </c>
    </row>
    <row r="1041" spans="1:8" x14ac:dyDescent="0.2">
      <c r="A1041" s="26">
        <v>42583</v>
      </c>
      <c r="B1041" s="18" t="s">
        <v>47</v>
      </c>
      <c r="C1041" s="18" t="s">
        <v>13</v>
      </c>
      <c r="D1041" s="18" t="s">
        <v>41</v>
      </c>
      <c r="E1041" s="18">
        <v>44.862602649999999</v>
      </c>
      <c r="F1041" s="18">
        <v>53.112636770000002</v>
      </c>
      <c r="G1041" s="18">
        <v>6.9572906999999997</v>
      </c>
      <c r="H1041" s="18">
        <v>20.37657132</v>
      </c>
    </row>
    <row r="1042" spans="1:8" x14ac:dyDescent="0.2">
      <c r="A1042" s="26">
        <v>42583</v>
      </c>
      <c r="B1042" s="18" t="s">
        <v>47</v>
      </c>
      <c r="C1042" s="18" t="s">
        <v>13</v>
      </c>
      <c r="D1042" s="18" t="s">
        <v>42</v>
      </c>
      <c r="E1042" s="18">
        <v>51.437690760000002</v>
      </c>
      <c r="F1042" s="18">
        <v>36.047191300000001</v>
      </c>
      <c r="G1042" s="18">
        <v>7.2361367000000003</v>
      </c>
      <c r="H1042" s="18">
        <v>35.213557029999997</v>
      </c>
    </row>
    <row r="1043" spans="1:8" x14ac:dyDescent="0.2">
      <c r="A1043" s="26">
        <v>42583</v>
      </c>
      <c r="B1043" s="18" t="s">
        <v>47</v>
      </c>
      <c r="C1043" s="18" t="s">
        <v>13</v>
      </c>
      <c r="D1043" s="18" t="s">
        <v>43</v>
      </c>
      <c r="E1043" s="18">
        <v>17.901743339999999</v>
      </c>
      <c r="F1043" s="18">
        <v>16.13882212</v>
      </c>
      <c r="G1043" s="18">
        <v>1.90494941</v>
      </c>
      <c r="H1043" s="18">
        <v>10.88219567</v>
      </c>
    </row>
    <row r="1044" spans="1:8" x14ac:dyDescent="0.2">
      <c r="A1044" s="26">
        <v>42583</v>
      </c>
      <c r="B1044" s="18" t="s">
        <v>47</v>
      </c>
      <c r="C1044" s="18" t="s">
        <v>13</v>
      </c>
      <c r="D1044" s="18" t="s">
        <v>44</v>
      </c>
      <c r="E1044" s="18">
        <v>33.8910701</v>
      </c>
      <c r="F1044" s="18">
        <v>32.440146339999998</v>
      </c>
      <c r="G1044" s="18">
        <v>3.2304062299999998</v>
      </c>
      <c r="H1044" s="18">
        <v>22.367249709999999</v>
      </c>
    </row>
    <row r="1045" spans="1:8" x14ac:dyDescent="0.2">
      <c r="A1045" s="26">
        <v>42583</v>
      </c>
      <c r="B1045" s="18" t="s">
        <v>47</v>
      </c>
      <c r="C1045" s="18" t="s">
        <v>13</v>
      </c>
      <c r="D1045" s="18" t="s">
        <v>45</v>
      </c>
      <c r="E1045" s="18">
        <v>6.8329671100000002</v>
      </c>
      <c r="F1045" s="18">
        <v>8.3270608599999996</v>
      </c>
      <c r="G1045" s="18">
        <v>2.24745317</v>
      </c>
      <c r="H1045" s="18">
        <v>18.28515793</v>
      </c>
    </row>
    <row r="1046" spans="1:8" x14ac:dyDescent="0.2">
      <c r="A1046" s="26">
        <v>42583</v>
      </c>
      <c r="B1046" s="18" t="s">
        <v>47</v>
      </c>
      <c r="C1046" s="18" t="s">
        <v>13</v>
      </c>
      <c r="D1046" s="18" t="s">
        <v>46</v>
      </c>
      <c r="E1046" s="18">
        <v>8.0181143000000006</v>
      </c>
      <c r="F1046" s="18">
        <v>6.0745133899999999</v>
      </c>
      <c r="G1046" s="18">
        <v>1.1295377499999999</v>
      </c>
      <c r="H1046" s="18">
        <v>6.6328986900000002</v>
      </c>
    </row>
    <row r="1047" spans="1:8" x14ac:dyDescent="0.2">
      <c r="A1047" s="26">
        <v>42583</v>
      </c>
      <c r="B1047" s="18" t="s">
        <v>47</v>
      </c>
      <c r="C1047" s="18" t="s">
        <v>14</v>
      </c>
      <c r="D1047" s="18" t="s">
        <v>37</v>
      </c>
      <c r="E1047" s="18">
        <v>25.87574335</v>
      </c>
      <c r="F1047" s="18">
        <v>12.0929641</v>
      </c>
      <c r="G1047" s="18">
        <v>0.18726928000000001</v>
      </c>
      <c r="H1047" s="18">
        <v>3.1844358800000001</v>
      </c>
    </row>
    <row r="1048" spans="1:8" x14ac:dyDescent="0.2">
      <c r="A1048" s="26">
        <v>42583</v>
      </c>
      <c r="B1048" s="18" t="s">
        <v>47</v>
      </c>
      <c r="C1048" s="18" t="s">
        <v>14</v>
      </c>
      <c r="D1048" s="18" t="s">
        <v>38</v>
      </c>
      <c r="E1048" s="18">
        <v>12.31225444</v>
      </c>
      <c r="F1048" s="18">
        <v>7.46253952</v>
      </c>
      <c r="G1048" s="18">
        <v>0</v>
      </c>
      <c r="H1048" s="18">
        <v>4.4777868600000001</v>
      </c>
    </row>
    <row r="1049" spans="1:8" x14ac:dyDescent="0.2">
      <c r="A1049" s="26">
        <v>42583</v>
      </c>
      <c r="B1049" s="18" t="s">
        <v>47</v>
      </c>
      <c r="C1049" s="18" t="s">
        <v>14</v>
      </c>
      <c r="D1049" s="18" t="s">
        <v>39</v>
      </c>
      <c r="E1049" s="18">
        <v>77.711763320000003</v>
      </c>
      <c r="F1049" s="18">
        <v>44.242263659999999</v>
      </c>
      <c r="G1049" s="18">
        <v>3.84563129</v>
      </c>
      <c r="H1049" s="18">
        <v>15.549371450000001</v>
      </c>
    </row>
    <row r="1050" spans="1:8" x14ac:dyDescent="0.2">
      <c r="A1050" s="26">
        <v>42583</v>
      </c>
      <c r="B1050" s="18" t="s">
        <v>47</v>
      </c>
      <c r="C1050" s="18" t="s">
        <v>14</v>
      </c>
      <c r="D1050" s="18" t="s">
        <v>40</v>
      </c>
      <c r="E1050" s="18">
        <v>50.329831970000001</v>
      </c>
      <c r="F1050" s="18">
        <v>35.570289940000002</v>
      </c>
      <c r="G1050" s="18">
        <v>5.40156086</v>
      </c>
      <c r="H1050" s="18">
        <v>17.197130260000002</v>
      </c>
    </row>
    <row r="1051" spans="1:8" x14ac:dyDescent="0.2">
      <c r="A1051" s="26">
        <v>42583</v>
      </c>
      <c r="B1051" s="18" t="s">
        <v>47</v>
      </c>
      <c r="C1051" s="18" t="s">
        <v>14</v>
      </c>
      <c r="D1051" s="18" t="s">
        <v>41</v>
      </c>
      <c r="E1051" s="18">
        <v>54.825249739999997</v>
      </c>
      <c r="F1051" s="18">
        <v>51.480227929999998</v>
      </c>
      <c r="G1051" s="18">
        <v>4.05129451</v>
      </c>
      <c r="H1051" s="18">
        <v>25.983018090000002</v>
      </c>
    </row>
    <row r="1052" spans="1:8" x14ac:dyDescent="0.2">
      <c r="A1052" s="26">
        <v>42583</v>
      </c>
      <c r="B1052" s="18" t="s">
        <v>47</v>
      </c>
      <c r="C1052" s="18" t="s">
        <v>14</v>
      </c>
      <c r="D1052" s="18" t="s">
        <v>42</v>
      </c>
      <c r="E1052" s="18">
        <v>49.20489302</v>
      </c>
      <c r="F1052" s="18">
        <v>25.816963619999999</v>
      </c>
      <c r="G1052" s="18">
        <v>1.94226301</v>
      </c>
      <c r="H1052" s="18">
        <v>24.6916026</v>
      </c>
    </row>
    <row r="1053" spans="1:8" x14ac:dyDescent="0.2">
      <c r="A1053" s="26">
        <v>42583</v>
      </c>
      <c r="B1053" s="18" t="s">
        <v>47</v>
      </c>
      <c r="C1053" s="18" t="s">
        <v>14</v>
      </c>
      <c r="D1053" s="18" t="s">
        <v>43</v>
      </c>
      <c r="E1053" s="18">
        <v>14.39119775</v>
      </c>
      <c r="F1053" s="18">
        <v>19.400532630000001</v>
      </c>
      <c r="G1053" s="18">
        <v>1.8315361699999999</v>
      </c>
      <c r="H1053" s="18">
        <v>11.08487931</v>
      </c>
    </row>
    <row r="1054" spans="1:8" x14ac:dyDescent="0.2">
      <c r="A1054" s="26">
        <v>42583</v>
      </c>
      <c r="B1054" s="18" t="s">
        <v>47</v>
      </c>
      <c r="C1054" s="18" t="s">
        <v>14</v>
      </c>
      <c r="D1054" s="18" t="s">
        <v>44</v>
      </c>
      <c r="E1054" s="18">
        <v>40.211402</v>
      </c>
      <c r="F1054" s="18">
        <v>36.175284619999999</v>
      </c>
      <c r="G1054" s="18">
        <v>3.1583675499999999</v>
      </c>
      <c r="H1054" s="18">
        <v>32.818763920000002</v>
      </c>
    </row>
    <row r="1055" spans="1:8" x14ac:dyDescent="0.2">
      <c r="A1055" s="26">
        <v>42583</v>
      </c>
      <c r="B1055" s="18" t="s">
        <v>47</v>
      </c>
      <c r="C1055" s="18" t="s">
        <v>14</v>
      </c>
      <c r="D1055" s="18" t="s">
        <v>45</v>
      </c>
      <c r="E1055" s="18">
        <v>6.1080424000000004</v>
      </c>
      <c r="F1055" s="18">
        <v>8.1009472900000006</v>
      </c>
      <c r="G1055" s="18">
        <v>1.7047115399999999</v>
      </c>
      <c r="H1055" s="18">
        <v>28.105017520000001</v>
      </c>
    </row>
    <row r="1056" spans="1:8" x14ac:dyDescent="0.2">
      <c r="A1056" s="26">
        <v>42583</v>
      </c>
      <c r="B1056" s="18" t="s">
        <v>47</v>
      </c>
      <c r="C1056" s="18" t="s">
        <v>14</v>
      </c>
      <c r="D1056" s="18" t="s">
        <v>46</v>
      </c>
      <c r="E1056" s="18">
        <v>10.716951419999999</v>
      </c>
      <c r="F1056" s="18">
        <v>10.98178255</v>
      </c>
      <c r="G1056" s="18">
        <v>0.55801723999999997</v>
      </c>
      <c r="H1056" s="18">
        <v>5.7542174199999998</v>
      </c>
    </row>
    <row r="1057" spans="1:8" x14ac:dyDescent="0.2">
      <c r="A1057" s="26">
        <v>42583</v>
      </c>
      <c r="B1057" s="18" t="s">
        <v>47</v>
      </c>
      <c r="C1057" s="18" t="s">
        <v>15</v>
      </c>
      <c r="D1057" s="18" t="s">
        <v>37</v>
      </c>
      <c r="E1057" s="18">
        <v>21.655923179999998</v>
      </c>
      <c r="F1057" s="18">
        <v>9.7968773000000002</v>
      </c>
      <c r="G1057" s="18">
        <v>1.14753873</v>
      </c>
      <c r="H1057" s="18">
        <v>7.2232741599999999</v>
      </c>
    </row>
    <row r="1058" spans="1:8" x14ac:dyDescent="0.2">
      <c r="A1058" s="26">
        <v>42583</v>
      </c>
      <c r="B1058" s="18" t="s">
        <v>47</v>
      </c>
      <c r="C1058" s="18" t="s">
        <v>15</v>
      </c>
      <c r="D1058" s="18" t="s">
        <v>38</v>
      </c>
      <c r="E1058" s="18">
        <v>17.328768870000001</v>
      </c>
      <c r="F1058" s="18">
        <v>11.51025331</v>
      </c>
      <c r="G1058" s="18">
        <v>0.56306133000000003</v>
      </c>
      <c r="H1058" s="18">
        <v>2.9639887800000002</v>
      </c>
    </row>
    <row r="1059" spans="1:8" x14ac:dyDescent="0.2">
      <c r="A1059" s="26">
        <v>42583</v>
      </c>
      <c r="B1059" s="18" t="s">
        <v>47</v>
      </c>
      <c r="C1059" s="18" t="s">
        <v>15</v>
      </c>
      <c r="D1059" s="18" t="s">
        <v>39</v>
      </c>
      <c r="E1059" s="18">
        <v>52.176631999999998</v>
      </c>
      <c r="F1059" s="18">
        <v>27.345650509999999</v>
      </c>
      <c r="G1059" s="18">
        <v>3.87165925</v>
      </c>
      <c r="H1059" s="18">
        <v>29.729327000000001</v>
      </c>
    </row>
    <row r="1060" spans="1:8" x14ac:dyDescent="0.2">
      <c r="A1060" s="26">
        <v>42583</v>
      </c>
      <c r="B1060" s="18" t="s">
        <v>47</v>
      </c>
      <c r="C1060" s="18" t="s">
        <v>15</v>
      </c>
      <c r="D1060" s="18" t="s">
        <v>40</v>
      </c>
      <c r="E1060" s="18">
        <v>37.283397870000002</v>
      </c>
      <c r="F1060" s="18">
        <v>30.620612099999999</v>
      </c>
      <c r="G1060" s="18">
        <v>2.3040123100000001</v>
      </c>
      <c r="H1060" s="18">
        <v>30.494480580000001</v>
      </c>
    </row>
    <row r="1061" spans="1:8" x14ac:dyDescent="0.2">
      <c r="A1061" s="26">
        <v>42583</v>
      </c>
      <c r="B1061" s="18" t="s">
        <v>47</v>
      </c>
      <c r="C1061" s="18" t="s">
        <v>15</v>
      </c>
      <c r="D1061" s="18" t="s">
        <v>41</v>
      </c>
      <c r="E1061" s="18">
        <v>37.988790520000002</v>
      </c>
      <c r="F1061" s="18">
        <v>32.484791430000001</v>
      </c>
      <c r="G1061" s="18">
        <v>1.76476656</v>
      </c>
      <c r="H1061" s="18">
        <v>19.708894999999998</v>
      </c>
    </row>
    <row r="1062" spans="1:8" x14ac:dyDescent="0.2">
      <c r="A1062" s="26">
        <v>42583</v>
      </c>
      <c r="B1062" s="18" t="s">
        <v>47</v>
      </c>
      <c r="C1062" s="18" t="s">
        <v>15</v>
      </c>
      <c r="D1062" s="18" t="s">
        <v>42</v>
      </c>
      <c r="E1062" s="18">
        <v>36.525197609999999</v>
      </c>
      <c r="F1062" s="18">
        <v>28.950259119999998</v>
      </c>
      <c r="G1062" s="18">
        <v>3.6102679000000002</v>
      </c>
      <c r="H1062" s="18">
        <v>41.39781361</v>
      </c>
    </row>
    <row r="1063" spans="1:8" x14ac:dyDescent="0.2">
      <c r="A1063" s="26">
        <v>42583</v>
      </c>
      <c r="B1063" s="18" t="s">
        <v>47</v>
      </c>
      <c r="C1063" s="18" t="s">
        <v>15</v>
      </c>
      <c r="D1063" s="18" t="s">
        <v>43</v>
      </c>
      <c r="E1063" s="18">
        <v>12.21838544</v>
      </c>
      <c r="F1063" s="18">
        <v>18.09880077</v>
      </c>
      <c r="G1063" s="18">
        <v>0.76880020999999998</v>
      </c>
      <c r="H1063" s="18">
        <v>12.34369047</v>
      </c>
    </row>
    <row r="1064" spans="1:8" x14ac:dyDescent="0.2">
      <c r="A1064" s="26">
        <v>42583</v>
      </c>
      <c r="B1064" s="18" t="s">
        <v>47</v>
      </c>
      <c r="C1064" s="18" t="s">
        <v>15</v>
      </c>
      <c r="D1064" s="18" t="s">
        <v>44</v>
      </c>
      <c r="E1064" s="18">
        <v>34.784687480000002</v>
      </c>
      <c r="F1064" s="18">
        <v>39.413009580000001</v>
      </c>
      <c r="G1064" s="18">
        <v>2.1360450000000002</v>
      </c>
      <c r="H1064" s="18">
        <v>54.0387451</v>
      </c>
    </row>
    <row r="1065" spans="1:8" x14ac:dyDescent="0.2">
      <c r="A1065" s="26">
        <v>42583</v>
      </c>
      <c r="B1065" s="18" t="s">
        <v>47</v>
      </c>
      <c r="C1065" s="18" t="s">
        <v>15</v>
      </c>
      <c r="D1065" s="18" t="s">
        <v>45</v>
      </c>
      <c r="E1065" s="18">
        <v>9.3808398999999998</v>
      </c>
      <c r="F1065" s="18">
        <v>12.61845591</v>
      </c>
      <c r="G1065" s="18">
        <v>1.6896686700000001</v>
      </c>
      <c r="H1065" s="18">
        <v>37.73933383</v>
      </c>
    </row>
    <row r="1066" spans="1:8" x14ac:dyDescent="0.2">
      <c r="A1066" s="26">
        <v>42583</v>
      </c>
      <c r="B1066" s="18" t="s">
        <v>47</v>
      </c>
      <c r="C1066" s="18" t="s">
        <v>15</v>
      </c>
      <c r="D1066" s="18" t="s">
        <v>46</v>
      </c>
      <c r="E1066" s="18">
        <v>10.82489546</v>
      </c>
      <c r="F1066" s="18">
        <v>10.112103400000001</v>
      </c>
      <c r="G1066" s="18">
        <v>1.53338888</v>
      </c>
      <c r="H1066" s="18">
        <v>8.5029108499999992</v>
      </c>
    </row>
    <row r="1067" spans="1:8" x14ac:dyDescent="0.2">
      <c r="A1067" s="26">
        <v>42583</v>
      </c>
      <c r="B1067" s="18" t="s">
        <v>47</v>
      </c>
      <c r="C1067" s="18" t="s">
        <v>16</v>
      </c>
      <c r="D1067" s="18" t="s">
        <v>37</v>
      </c>
      <c r="E1067" s="18">
        <v>17.042488899999999</v>
      </c>
      <c r="F1067" s="18">
        <v>8.5083110099999999</v>
      </c>
      <c r="G1067" s="18">
        <v>0</v>
      </c>
      <c r="H1067" s="18">
        <v>9.1994945599999998</v>
      </c>
    </row>
    <row r="1068" spans="1:8" x14ac:dyDescent="0.2">
      <c r="A1068" s="26">
        <v>42583</v>
      </c>
      <c r="B1068" s="18" t="s">
        <v>47</v>
      </c>
      <c r="C1068" s="18" t="s">
        <v>16</v>
      </c>
      <c r="D1068" s="18" t="s">
        <v>38</v>
      </c>
      <c r="E1068" s="18">
        <v>9.3025079000000002</v>
      </c>
      <c r="F1068" s="18">
        <v>7.2585435</v>
      </c>
      <c r="G1068" s="18">
        <v>0.30272178</v>
      </c>
      <c r="H1068" s="18">
        <v>12.17901181</v>
      </c>
    </row>
    <row r="1069" spans="1:8" x14ac:dyDescent="0.2">
      <c r="A1069" s="26">
        <v>42583</v>
      </c>
      <c r="B1069" s="18" t="s">
        <v>47</v>
      </c>
      <c r="C1069" s="18" t="s">
        <v>16</v>
      </c>
      <c r="D1069" s="18" t="s">
        <v>39</v>
      </c>
      <c r="E1069" s="18">
        <v>22.606195379999999</v>
      </c>
      <c r="F1069" s="18">
        <v>31.064865040000001</v>
      </c>
      <c r="G1069" s="18">
        <v>1.5978060700000001</v>
      </c>
      <c r="H1069" s="18">
        <v>42.36591602</v>
      </c>
    </row>
    <row r="1070" spans="1:8" x14ac:dyDescent="0.2">
      <c r="A1070" s="26">
        <v>42583</v>
      </c>
      <c r="B1070" s="18" t="s">
        <v>47</v>
      </c>
      <c r="C1070" s="18" t="s">
        <v>16</v>
      </c>
      <c r="D1070" s="18" t="s">
        <v>40</v>
      </c>
      <c r="E1070" s="18">
        <v>15.98313615</v>
      </c>
      <c r="F1070" s="18">
        <v>20.20198027</v>
      </c>
      <c r="G1070" s="18">
        <v>3.0604685900000002</v>
      </c>
      <c r="H1070" s="18">
        <v>24.46518915</v>
      </c>
    </row>
    <row r="1071" spans="1:8" x14ac:dyDescent="0.2">
      <c r="A1071" s="26">
        <v>42583</v>
      </c>
      <c r="B1071" s="18" t="s">
        <v>47</v>
      </c>
      <c r="C1071" s="18" t="s">
        <v>16</v>
      </c>
      <c r="D1071" s="18" t="s">
        <v>41</v>
      </c>
      <c r="E1071" s="18">
        <v>14.48083815</v>
      </c>
      <c r="F1071" s="18">
        <v>24.15743617</v>
      </c>
      <c r="G1071" s="18">
        <v>0.72150376999999999</v>
      </c>
      <c r="H1071" s="18">
        <v>26.05716636</v>
      </c>
    </row>
    <row r="1072" spans="1:8" x14ac:dyDescent="0.2">
      <c r="A1072" s="26">
        <v>42583</v>
      </c>
      <c r="B1072" s="18" t="s">
        <v>47</v>
      </c>
      <c r="C1072" s="18" t="s">
        <v>16</v>
      </c>
      <c r="D1072" s="18" t="s">
        <v>42</v>
      </c>
      <c r="E1072" s="18">
        <v>16.720655749999999</v>
      </c>
      <c r="F1072" s="18">
        <v>21.054026019999998</v>
      </c>
      <c r="G1072" s="18">
        <v>1.4834404299999999</v>
      </c>
      <c r="H1072" s="18">
        <v>44.23699852</v>
      </c>
    </row>
    <row r="1073" spans="1:8" x14ac:dyDescent="0.2">
      <c r="A1073" s="26">
        <v>42583</v>
      </c>
      <c r="B1073" s="18" t="s">
        <v>47</v>
      </c>
      <c r="C1073" s="18" t="s">
        <v>16</v>
      </c>
      <c r="D1073" s="18" t="s">
        <v>43</v>
      </c>
      <c r="E1073" s="18">
        <v>7.3380921499999996</v>
      </c>
      <c r="F1073" s="18">
        <v>9.6362285300000003</v>
      </c>
      <c r="G1073" s="18">
        <v>0.23343871999999999</v>
      </c>
      <c r="H1073" s="18">
        <v>19.81695848</v>
      </c>
    </row>
    <row r="1074" spans="1:8" x14ac:dyDescent="0.2">
      <c r="A1074" s="26">
        <v>42583</v>
      </c>
      <c r="B1074" s="18" t="s">
        <v>47</v>
      </c>
      <c r="C1074" s="18" t="s">
        <v>16</v>
      </c>
      <c r="D1074" s="18" t="s">
        <v>44</v>
      </c>
      <c r="E1074" s="18">
        <v>25.089759520000001</v>
      </c>
      <c r="F1074" s="18">
        <v>26.637908280000001</v>
      </c>
      <c r="G1074" s="18">
        <v>1.99412754</v>
      </c>
      <c r="H1074" s="18">
        <v>79.269140419999999</v>
      </c>
    </row>
    <row r="1075" spans="1:8" x14ac:dyDescent="0.2">
      <c r="A1075" s="26">
        <v>42583</v>
      </c>
      <c r="B1075" s="18" t="s">
        <v>47</v>
      </c>
      <c r="C1075" s="18" t="s">
        <v>16</v>
      </c>
      <c r="D1075" s="18" t="s">
        <v>45</v>
      </c>
      <c r="E1075" s="18">
        <v>7.0754417500000004</v>
      </c>
      <c r="F1075" s="18">
        <v>16.040165600000002</v>
      </c>
      <c r="G1075" s="18">
        <v>1.84174733</v>
      </c>
      <c r="H1075" s="18">
        <v>62.292632820000001</v>
      </c>
    </row>
    <row r="1076" spans="1:8" x14ac:dyDescent="0.2">
      <c r="A1076" s="26">
        <v>42583</v>
      </c>
      <c r="B1076" s="18" t="s">
        <v>47</v>
      </c>
      <c r="C1076" s="18" t="s">
        <v>16</v>
      </c>
      <c r="D1076" s="18" t="s">
        <v>46</v>
      </c>
      <c r="E1076" s="18">
        <v>7.8922434399999997</v>
      </c>
      <c r="F1076" s="18">
        <v>5.2865715700000004</v>
      </c>
      <c r="G1076" s="18">
        <v>1.04691727</v>
      </c>
      <c r="H1076" s="18">
        <v>24.256925290000002</v>
      </c>
    </row>
    <row r="1077" spans="1:8" x14ac:dyDescent="0.2">
      <c r="A1077" s="26">
        <v>42583</v>
      </c>
      <c r="B1077" s="18" t="s">
        <v>47</v>
      </c>
      <c r="C1077" s="18" t="s">
        <v>17</v>
      </c>
      <c r="D1077" s="18" t="s">
        <v>37</v>
      </c>
      <c r="E1077" s="18">
        <v>3.2533351399999999</v>
      </c>
      <c r="F1077" s="18">
        <v>8.2798532500000004</v>
      </c>
      <c r="G1077" s="18">
        <v>0</v>
      </c>
      <c r="H1077" s="18">
        <v>28.932314259999998</v>
      </c>
    </row>
    <row r="1078" spans="1:8" x14ac:dyDescent="0.2">
      <c r="A1078" s="26">
        <v>42583</v>
      </c>
      <c r="B1078" s="18" t="s">
        <v>47</v>
      </c>
      <c r="C1078" s="18" t="s">
        <v>17</v>
      </c>
      <c r="D1078" s="18" t="s">
        <v>38</v>
      </c>
      <c r="E1078" s="18">
        <v>2.39756751</v>
      </c>
      <c r="F1078" s="18">
        <v>8.2666248000000007</v>
      </c>
      <c r="G1078" s="18">
        <v>0</v>
      </c>
      <c r="H1078" s="18">
        <v>37.481597639999997</v>
      </c>
    </row>
    <row r="1079" spans="1:8" x14ac:dyDescent="0.2">
      <c r="A1079" s="26">
        <v>42583</v>
      </c>
      <c r="B1079" s="18" t="s">
        <v>47</v>
      </c>
      <c r="C1079" s="18" t="s">
        <v>17</v>
      </c>
      <c r="D1079" s="18" t="s">
        <v>39</v>
      </c>
      <c r="E1079" s="18">
        <v>8.5411352800000007</v>
      </c>
      <c r="F1079" s="18">
        <v>23.722977539999999</v>
      </c>
      <c r="G1079" s="18">
        <v>0</v>
      </c>
      <c r="H1079" s="18">
        <v>140.12459584999999</v>
      </c>
    </row>
    <row r="1080" spans="1:8" x14ac:dyDescent="0.2">
      <c r="A1080" s="26">
        <v>42583</v>
      </c>
      <c r="B1080" s="18" t="s">
        <v>47</v>
      </c>
      <c r="C1080" s="18" t="s">
        <v>17</v>
      </c>
      <c r="D1080" s="18" t="s">
        <v>40</v>
      </c>
      <c r="E1080" s="18">
        <v>3.7156348700000001</v>
      </c>
      <c r="F1080" s="18">
        <v>17.026575609999998</v>
      </c>
      <c r="G1080" s="18">
        <v>0</v>
      </c>
      <c r="H1080" s="18">
        <v>116.24707432</v>
      </c>
    </row>
    <row r="1081" spans="1:8" x14ac:dyDescent="0.2">
      <c r="A1081" s="26">
        <v>42583</v>
      </c>
      <c r="B1081" s="18" t="s">
        <v>47</v>
      </c>
      <c r="C1081" s="18" t="s">
        <v>17</v>
      </c>
      <c r="D1081" s="18" t="s">
        <v>41</v>
      </c>
      <c r="E1081" s="18">
        <v>4.6874230299999997</v>
      </c>
      <c r="F1081" s="18">
        <v>9.9176219299999993</v>
      </c>
      <c r="G1081" s="18">
        <v>0</v>
      </c>
      <c r="H1081" s="18">
        <v>89.48546048</v>
      </c>
    </row>
    <row r="1082" spans="1:8" x14ac:dyDescent="0.2">
      <c r="A1082" s="26">
        <v>42583</v>
      </c>
      <c r="B1082" s="18" t="s">
        <v>47</v>
      </c>
      <c r="C1082" s="18" t="s">
        <v>17</v>
      </c>
      <c r="D1082" s="18" t="s">
        <v>42</v>
      </c>
      <c r="E1082" s="18">
        <v>6.9957579599999997</v>
      </c>
      <c r="F1082" s="18">
        <v>9.7440021199999993</v>
      </c>
      <c r="G1082" s="18">
        <v>0.19931765000000001</v>
      </c>
      <c r="H1082" s="18">
        <v>159.56931252000001</v>
      </c>
    </row>
    <row r="1083" spans="1:8" x14ac:dyDescent="0.2">
      <c r="A1083" s="26">
        <v>42583</v>
      </c>
      <c r="B1083" s="18" t="s">
        <v>47</v>
      </c>
      <c r="C1083" s="18" t="s">
        <v>17</v>
      </c>
      <c r="D1083" s="18" t="s">
        <v>43</v>
      </c>
      <c r="E1083" s="18">
        <v>2.2226899499999999</v>
      </c>
      <c r="F1083" s="18">
        <v>8.49320159</v>
      </c>
      <c r="G1083" s="18">
        <v>0</v>
      </c>
      <c r="H1083" s="18">
        <v>58.810446710000001</v>
      </c>
    </row>
    <row r="1084" spans="1:8" x14ac:dyDescent="0.2">
      <c r="A1084" s="26">
        <v>42583</v>
      </c>
      <c r="B1084" s="18" t="s">
        <v>47</v>
      </c>
      <c r="C1084" s="18" t="s">
        <v>17</v>
      </c>
      <c r="D1084" s="18" t="s">
        <v>44</v>
      </c>
      <c r="E1084" s="18">
        <v>5.9084856200000004</v>
      </c>
      <c r="F1084" s="18">
        <v>23.787293630000001</v>
      </c>
      <c r="G1084" s="18">
        <v>0.67983165999999995</v>
      </c>
      <c r="H1084" s="18">
        <v>369.61233389</v>
      </c>
    </row>
    <row r="1085" spans="1:8" x14ac:dyDescent="0.2">
      <c r="A1085" s="26">
        <v>42583</v>
      </c>
      <c r="B1085" s="18" t="s">
        <v>47</v>
      </c>
      <c r="C1085" s="18" t="s">
        <v>17</v>
      </c>
      <c r="D1085" s="18" t="s">
        <v>45</v>
      </c>
      <c r="E1085" s="18">
        <v>5.0849722999999996</v>
      </c>
      <c r="F1085" s="18">
        <v>15.764867110000001</v>
      </c>
      <c r="G1085" s="18">
        <v>0.13226441</v>
      </c>
      <c r="H1085" s="18">
        <v>582.52549546</v>
      </c>
    </row>
    <row r="1086" spans="1:8" x14ac:dyDescent="0.2">
      <c r="A1086" s="26">
        <v>42583</v>
      </c>
      <c r="B1086" s="18" t="s">
        <v>47</v>
      </c>
      <c r="C1086" s="18" t="s">
        <v>17</v>
      </c>
      <c r="D1086" s="18" t="s">
        <v>46</v>
      </c>
      <c r="E1086" s="18">
        <v>3.5600561100000001</v>
      </c>
      <c r="F1086" s="18">
        <v>4.4059167199999996</v>
      </c>
      <c r="G1086" s="18">
        <v>0</v>
      </c>
      <c r="H1086" s="18">
        <v>205.4469631</v>
      </c>
    </row>
    <row r="1087" spans="1:8" x14ac:dyDescent="0.2">
      <c r="A1087" s="26">
        <v>42675</v>
      </c>
      <c r="B1087" s="18" t="s">
        <v>36</v>
      </c>
      <c r="C1087" s="18" t="s">
        <v>7</v>
      </c>
      <c r="D1087" s="18" t="s">
        <v>39</v>
      </c>
      <c r="E1087" s="18">
        <v>0</v>
      </c>
      <c r="F1087" s="18">
        <v>0</v>
      </c>
      <c r="G1087" s="18">
        <v>0</v>
      </c>
      <c r="H1087" s="18">
        <v>0.2017872</v>
      </c>
    </row>
    <row r="1088" spans="1:8" x14ac:dyDescent="0.2">
      <c r="A1088" s="26">
        <v>42675</v>
      </c>
      <c r="B1088" s="18" t="s">
        <v>36</v>
      </c>
      <c r="C1088" s="18" t="s">
        <v>7</v>
      </c>
      <c r="D1088" s="18" t="s">
        <v>40</v>
      </c>
      <c r="E1088" s="18">
        <v>0</v>
      </c>
      <c r="F1088" s="18">
        <v>1.0217626</v>
      </c>
      <c r="G1088" s="18">
        <v>0.48400304999999999</v>
      </c>
      <c r="H1088" s="18">
        <v>0.32465326</v>
      </c>
    </row>
    <row r="1089" spans="1:8" x14ac:dyDescent="0.2">
      <c r="A1089" s="26">
        <v>42675</v>
      </c>
      <c r="B1089" s="18" t="s">
        <v>36</v>
      </c>
      <c r="C1089" s="18" t="s">
        <v>7</v>
      </c>
      <c r="D1089" s="18" t="s">
        <v>41</v>
      </c>
      <c r="E1089" s="18">
        <v>6.9001893699999997</v>
      </c>
      <c r="F1089" s="18">
        <v>7.9797755199999996</v>
      </c>
      <c r="G1089" s="18">
        <v>7.1171281000000004</v>
      </c>
      <c r="H1089" s="18">
        <v>3.22407222</v>
      </c>
    </row>
    <row r="1090" spans="1:8" x14ac:dyDescent="0.2">
      <c r="A1090" s="26">
        <v>42675</v>
      </c>
      <c r="B1090" s="18" t="s">
        <v>36</v>
      </c>
      <c r="C1090" s="18" t="s">
        <v>7</v>
      </c>
      <c r="D1090" s="18" t="s">
        <v>42</v>
      </c>
      <c r="E1090" s="18">
        <v>42.151867850000002</v>
      </c>
      <c r="F1090" s="18">
        <v>66.662735459999993</v>
      </c>
      <c r="G1090" s="18">
        <v>18.683593519999999</v>
      </c>
      <c r="H1090" s="18">
        <v>50.107758390000001</v>
      </c>
    </row>
    <row r="1091" spans="1:8" x14ac:dyDescent="0.2">
      <c r="A1091" s="26">
        <v>42675</v>
      </c>
      <c r="B1091" s="18" t="s">
        <v>36</v>
      </c>
      <c r="C1091" s="18" t="s">
        <v>7</v>
      </c>
      <c r="D1091" s="18" t="s">
        <v>43</v>
      </c>
      <c r="E1091" s="18">
        <v>16.529638469999998</v>
      </c>
      <c r="F1091" s="18">
        <v>48.379647849999998</v>
      </c>
      <c r="G1091" s="18">
        <v>9.8953155499999994</v>
      </c>
      <c r="H1091" s="18">
        <v>90.480917849999997</v>
      </c>
    </row>
    <row r="1092" spans="1:8" x14ac:dyDescent="0.2">
      <c r="A1092" s="26">
        <v>42675</v>
      </c>
      <c r="B1092" s="18" t="s">
        <v>36</v>
      </c>
      <c r="C1092" s="18" t="s">
        <v>7</v>
      </c>
      <c r="D1092" s="18" t="s">
        <v>44</v>
      </c>
      <c r="E1092" s="18">
        <v>13.700431890000001</v>
      </c>
      <c r="F1092" s="18">
        <v>46.405809560000002</v>
      </c>
      <c r="G1092" s="18">
        <v>10.47717375</v>
      </c>
      <c r="H1092" s="18">
        <v>93.508363329999995</v>
      </c>
    </row>
    <row r="1093" spans="1:8" x14ac:dyDescent="0.2">
      <c r="A1093" s="26">
        <v>42675</v>
      </c>
      <c r="B1093" s="18" t="s">
        <v>36</v>
      </c>
      <c r="C1093" s="18" t="s">
        <v>7</v>
      </c>
      <c r="D1093" s="18" t="s">
        <v>45</v>
      </c>
      <c r="E1093" s="18">
        <v>3.61197027</v>
      </c>
      <c r="F1093" s="18">
        <v>45.228229310000003</v>
      </c>
      <c r="G1093" s="18">
        <v>18.052998219999999</v>
      </c>
      <c r="H1093" s="18">
        <v>151.78673162999999</v>
      </c>
    </row>
    <row r="1094" spans="1:8" x14ac:dyDescent="0.2">
      <c r="A1094" s="26">
        <v>42675</v>
      </c>
      <c r="B1094" s="18" t="s">
        <v>36</v>
      </c>
      <c r="C1094" s="18" t="s">
        <v>7</v>
      </c>
      <c r="D1094" s="18" t="s">
        <v>46</v>
      </c>
      <c r="E1094" s="18">
        <v>0.84266863999999997</v>
      </c>
      <c r="F1094" s="18">
        <v>0.45902836000000002</v>
      </c>
      <c r="G1094" s="18">
        <v>0.48090956000000001</v>
      </c>
      <c r="H1094" s="18">
        <v>1.11683921</v>
      </c>
    </row>
    <row r="1095" spans="1:8" x14ac:dyDescent="0.2">
      <c r="A1095" s="26">
        <v>42675</v>
      </c>
      <c r="B1095" s="18" t="s">
        <v>36</v>
      </c>
      <c r="C1095" s="18" t="s">
        <v>8</v>
      </c>
      <c r="D1095" s="18" t="s">
        <v>37</v>
      </c>
      <c r="E1095" s="18">
        <v>4.3377085099999997</v>
      </c>
      <c r="F1095" s="18">
        <v>0.96468984999999996</v>
      </c>
      <c r="G1095" s="18">
        <v>0</v>
      </c>
      <c r="H1095" s="18">
        <v>1.6054348199999999</v>
      </c>
    </row>
    <row r="1096" spans="1:8" x14ac:dyDescent="0.2">
      <c r="A1096" s="26">
        <v>42675</v>
      </c>
      <c r="B1096" s="18" t="s">
        <v>36</v>
      </c>
      <c r="C1096" s="18" t="s">
        <v>8</v>
      </c>
      <c r="D1096" s="18" t="s">
        <v>38</v>
      </c>
      <c r="E1096" s="18">
        <v>2.18109902</v>
      </c>
      <c r="F1096" s="18">
        <v>1.3854692799999999</v>
      </c>
      <c r="G1096" s="18">
        <v>0</v>
      </c>
      <c r="H1096" s="18">
        <v>1.95851855</v>
      </c>
    </row>
    <row r="1097" spans="1:8" x14ac:dyDescent="0.2">
      <c r="A1097" s="26">
        <v>42675</v>
      </c>
      <c r="B1097" s="18" t="s">
        <v>36</v>
      </c>
      <c r="C1097" s="18" t="s">
        <v>8</v>
      </c>
      <c r="D1097" s="18" t="s">
        <v>39</v>
      </c>
      <c r="E1097" s="18">
        <v>52.495616740000003</v>
      </c>
      <c r="F1097" s="18">
        <v>28.7829619</v>
      </c>
      <c r="G1097" s="18">
        <v>5.7856727599999997</v>
      </c>
      <c r="H1097" s="18">
        <v>21.422810009999999</v>
      </c>
    </row>
    <row r="1098" spans="1:8" x14ac:dyDescent="0.2">
      <c r="A1098" s="26">
        <v>42675</v>
      </c>
      <c r="B1098" s="18" t="s">
        <v>36</v>
      </c>
      <c r="C1098" s="18" t="s">
        <v>8</v>
      </c>
      <c r="D1098" s="18" t="s">
        <v>40</v>
      </c>
      <c r="E1098" s="18">
        <v>18.757682389999999</v>
      </c>
      <c r="F1098" s="18">
        <v>22.002331059999999</v>
      </c>
      <c r="G1098" s="18">
        <v>4.6224847100000002</v>
      </c>
      <c r="H1098" s="18">
        <v>7.93707809</v>
      </c>
    </row>
    <row r="1099" spans="1:8" x14ac:dyDescent="0.2">
      <c r="A1099" s="26">
        <v>42675</v>
      </c>
      <c r="B1099" s="18" t="s">
        <v>36</v>
      </c>
      <c r="C1099" s="18" t="s">
        <v>8</v>
      </c>
      <c r="D1099" s="18" t="s">
        <v>41</v>
      </c>
      <c r="E1099" s="18">
        <v>98.320635920000001</v>
      </c>
      <c r="F1099" s="18">
        <v>18.688573430000002</v>
      </c>
      <c r="G1099" s="18">
        <v>13.904697820000001</v>
      </c>
      <c r="H1099" s="18">
        <v>10.08356644</v>
      </c>
    </row>
    <row r="1100" spans="1:8" x14ac:dyDescent="0.2">
      <c r="A1100" s="26">
        <v>42675</v>
      </c>
      <c r="B1100" s="18" t="s">
        <v>36</v>
      </c>
      <c r="C1100" s="18" t="s">
        <v>8</v>
      </c>
      <c r="D1100" s="18" t="s">
        <v>42</v>
      </c>
      <c r="E1100" s="18">
        <v>130.63589200999999</v>
      </c>
      <c r="F1100" s="18">
        <v>136.25438901000001</v>
      </c>
      <c r="G1100" s="18">
        <v>31.374133109999999</v>
      </c>
      <c r="H1100" s="18">
        <v>100.22335268</v>
      </c>
    </row>
    <row r="1101" spans="1:8" x14ac:dyDescent="0.2">
      <c r="A1101" s="26">
        <v>42675</v>
      </c>
      <c r="B1101" s="18" t="s">
        <v>36</v>
      </c>
      <c r="C1101" s="18" t="s">
        <v>8</v>
      </c>
      <c r="D1101" s="18" t="s">
        <v>43</v>
      </c>
      <c r="E1101" s="18">
        <v>22.827587300000001</v>
      </c>
      <c r="F1101" s="18">
        <v>4.9414269700000002</v>
      </c>
      <c r="G1101" s="18">
        <v>5.4862068700000002</v>
      </c>
      <c r="H1101" s="18">
        <v>6.3429644300000003</v>
      </c>
    </row>
    <row r="1102" spans="1:8" x14ac:dyDescent="0.2">
      <c r="A1102" s="26">
        <v>42675</v>
      </c>
      <c r="B1102" s="18" t="s">
        <v>36</v>
      </c>
      <c r="C1102" s="18" t="s">
        <v>8</v>
      </c>
      <c r="D1102" s="18" t="s">
        <v>44</v>
      </c>
      <c r="E1102" s="18">
        <v>41.762382240000001</v>
      </c>
      <c r="F1102" s="18">
        <v>6.7073732599999998</v>
      </c>
      <c r="G1102" s="18">
        <v>10.88512907</v>
      </c>
      <c r="H1102" s="18">
        <v>5.4851297199999998</v>
      </c>
    </row>
    <row r="1103" spans="1:8" x14ac:dyDescent="0.2">
      <c r="A1103" s="26">
        <v>42675</v>
      </c>
      <c r="B1103" s="18" t="s">
        <v>36</v>
      </c>
      <c r="C1103" s="18" t="s">
        <v>8</v>
      </c>
      <c r="D1103" s="18" t="s">
        <v>45</v>
      </c>
      <c r="E1103" s="18">
        <v>4.5855180200000003</v>
      </c>
      <c r="F1103" s="18">
        <v>3.4525412800000002</v>
      </c>
      <c r="G1103" s="18">
        <v>4.1066231599999998</v>
      </c>
      <c r="H1103" s="18">
        <v>7.6679434999999998</v>
      </c>
    </row>
    <row r="1104" spans="1:8" x14ac:dyDescent="0.2">
      <c r="A1104" s="26">
        <v>42675</v>
      </c>
      <c r="B1104" s="18" t="s">
        <v>36</v>
      </c>
      <c r="C1104" s="18" t="s">
        <v>8</v>
      </c>
      <c r="D1104" s="18" t="s">
        <v>46</v>
      </c>
      <c r="E1104" s="18">
        <v>7.4146783899999997</v>
      </c>
      <c r="F1104" s="18">
        <v>3.0829221800000002</v>
      </c>
      <c r="G1104" s="18">
        <v>2.4359262199999998</v>
      </c>
      <c r="H1104" s="18">
        <v>7.1858492800000002</v>
      </c>
    </row>
    <row r="1105" spans="1:8" x14ac:dyDescent="0.2">
      <c r="A1105" s="26">
        <v>42675</v>
      </c>
      <c r="B1105" s="18" t="s">
        <v>36</v>
      </c>
      <c r="C1105" s="18" t="s">
        <v>9</v>
      </c>
      <c r="D1105" s="18" t="s">
        <v>37</v>
      </c>
      <c r="E1105" s="18">
        <v>33.704433020000003</v>
      </c>
      <c r="F1105" s="18">
        <v>6.7847326299999997</v>
      </c>
      <c r="G1105" s="18">
        <v>4.9243302499999997</v>
      </c>
      <c r="H1105" s="18">
        <v>6.3845065700000001</v>
      </c>
    </row>
    <row r="1106" spans="1:8" x14ac:dyDescent="0.2">
      <c r="A1106" s="26">
        <v>42675</v>
      </c>
      <c r="B1106" s="18" t="s">
        <v>36</v>
      </c>
      <c r="C1106" s="18" t="s">
        <v>9</v>
      </c>
      <c r="D1106" s="18" t="s">
        <v>38</v>
      </c>
      <c r="E1106" s="18">
        <v>8.5443311299999998</v>
      </c>
      <c r="F1106" s="18">
        <v>0.24842987999999999</v>
      </c>
      <c r="G1106" s="18">
        <v>0</v>
      </c>
      <c r="H1106" s="18">
        <v>1.3955165899999999</v>
      </c>
    </row>
    <row r="1107" spans="1:8" x14ac:dyDescent="0.2">
      <c r="A1107" s="26">
        <v>42675</v>
      </c>
      <c r="B1107" s="18" t="s">
        <v>36</v>
      </c>
      <c r="C1107" s="18" t="s">
        <v>9</v>
      </c>
      <c r="D1107" s="18" t="s">
        <v>39</v>
      </c>
      <c r="E1107" s="18">
        <v>171.54835814</v>
      </c>
      <c r="F1107" s="18">
        <v>29.12730449</v>
      </c>
      <c r="G1107" s="18">
        <v>4.5362704599999999</v>
      </c>
      <c r="H1107" s="18">
        <v>18.388479879999998</v>
      </c>
    </row>
    <row r="1108" spans="1:8" x14ac:dyDescent="0.2">
      <c r="A1108" s="26">
        <v>42675</v>
      </c>
      <c r="B1108" s="18" t="s">
        <v>36</v>
      </c>
      <c r="C1108" s="18" t="s">
        <v>9</v>
      </c>
      <c r="D1108" s="18" t="s">
        <v>40</v>
      </c>
      <c r="E1108" s="18">
        <v>56.548833100000003</v>
      </c>
      <c r="F1108" s="18">
        <v>10.628089579999999</v>
      </c>
      <c r="G1108" s="18">
        <v>1.9458832699999999</v>
      </c>
      <c r="H1108" s="18">
        <v>7.4653760800000004</v>
      </c>
    </row>
    <row r="1109" spans="1:8" x14ac:dyDescent="0.2">
      <c r="A1109" s="26">
        <v>42675</v>
      </c>
      <c r="B1109" s="18" t="s">
        <v>36</v>
      </c>
      <c r="C1109" s="18" t="s">
        <v>9</v>
      </c>
      <c r="D1109" s="18" t="s">
        <v>41</v>
      </c>
      <c r="E1109" s="18">
        <v>193.57289756</v>
      </c>
      <c r="F1109" s="18">
        <v>19.007386530000002</v>
      </c>
      <c r="G1109" s="18">
        <v>8.2957448199999995</v>
      </c>
      <c r="H1109" s="18">
        <v>5.5949859200000001</v>
      </c>
    </row>
    <row r="1110" spans="1:8" x14ac:dyDescent="0.2">
      <c r="A1110" s="26">
        <v>42675</v>
      </c>
      <c r="B1110" s="18" t="s">
        <v>36</v>
      </c>
      <c r="C1110" s="18" t="s">
        <v>9</v>
      </c>
      <c r="D1110" s="18" t="s">
        <v>42</v>
      </c>
      <c r="E1110" s="18">
        <v>111.4822842</v>
      </c>
      <c r="F1110" s="18">
        <v>30.132642430000001</v>
      </c>
      <c r="G1110" s="18">
        <v>9.3522239500000008</v>
      </c>
      <c r="H1110" s="18">
        <v>26.328602100000001</v>
      </c>
    </row>
    <row r="1111" spans="1:8" x14ac:dyDescent="0.2">
      <c r="A1111" s="26">
        <v>42675</v>
      </c>
      <c r="B1111" s="18" t="s">
        <v>36</v>
      </c>
      <c r="C1111" s="18" t="s">
        <v>9</v>
      </c>
      <c r="D1111" s="18" t="s">
        <v>43</v>
      </c>
      <c r="E1111" s="18">
        <v>15.137547</v>
      </c>
      <c r="F1111" s="18">
        <v>2.1819854099999998</v>
      </c>
      <c r="G1111" s="18">
        <v>1.38476792</v>
      </c>
      <c r="H1111" s="18">
        <v>4.9424334600000002</v>
      </c>
    </row>
    <row r="1112" spans="1:8" x14ac:dyDescent="0.2">
      <c r="A1112" s="26">
        <v>42675</v>
      </c>
      <c r="B1112" s="18" t="s">
        <v>36</v>
      </c>
      <c r="C1112" s="18" t="s">
        <v>9</v>
      </c>
      <c r="D1112" s="18" t="s">
        <v>44</v>
      </c>
      <c r="E1112" s="18">
        <v>38.063097589999998</v>
      </c>
      <c r="F1112" s="18">
        <v>6.0305316199999996</v>
      </c>
      <c r="G1112" s="18">
        <v>7.95734824</v>
      </c>
      <c r="H1112" s="18">
        <v>9.4702448500000003</v>
      </c>
    </row>
    <row r="1113" spans="1:8" x14ac:dyDescent="0.2">
      <c r="A1113" s="26">
        <v>42675</v>
      </c>
      <c r="B1113" s="18" t="s">
        <v>36</v>
      </c>
      <c r="C1113" s="18" t="s">
        <v>9</v>
      </c>
      <c r="D1113" s="18" t="s">
        <v>45</v>
      </c>
      <c r="E1113" s="18">
        <v>8.4170730900000006</v>
      </c>
      <c r="F1113" s="18">
        <v>3.16198932</v>
      </c>
      <c r="G1113" s="18">
        <v>2.8015412899999999</v>
      </c>
      <c r="H1113" s="18">
        <v>7.2846394500000002</v>
      </c>
    </row>
    <row r="1114" spans="1:8" x14ac:dyDescent="0.2">
      <c r="A1114" s="26">
        <v>42675</v>
      </c>
      <c r="B1114" s="18" t="s">
        <v>36</v>
      </c>
      <c r="C1114" s="18" t="s">
        <v>9</v>
      </c>
      <c r="D1114" s="18" t="s">
        <v>46</v>
      </c>
      <c r="E1114" s="18">
        <v>17.910696359999999</v>
      </c>
      <c r="F1114" s="18">
        <v>1.8453971899999999</v>
      </c>
      <c r="G1114" s="18">
        <v>1.5963627600000001</v>
      </c>
      <c r="H1114" s="18">
        <v>7.8167018800000001</v>
      </c>
    </row>
    <row r="1115" spans="1:8" x14ac:dyDescent="0.2">
      <c r="A1115" s="26">
        <v>42675</v>
      </c>
      <c r="B1115" s="18" t="s">
        <v>36</v>
      </c>
      <c r="C1115" s="18" t="s">
        <v>10</v>
      </c>
      <c r="D1115" s="18" t="s">
        <v>37</v>
      </c>
      <c r="E1115" s="18">
        <v>68.546202019999996</v>
      </c>
      <c r="F1115" s="18">
        <v>4.8943002599999996</v>
      </c>
      <c r="G1115" s="18">
        <v>1.5329246700000001</v>
      </c>
      <c r="H1115" s="18">
        <v>4.5687352399999996</v>
      </c>
    </row>
    <row r="1116" spans="1:8" x14ac:dyDescent="0.2">
      <c r="A1116" s="26">
        <v>42675</v>
      </c>
      <c r="B1116" s="18" t="s">
        <v>36</v>
      </c>
      <c r="C1116" s="18" t="s">
        <v>10</v>
      </c>
      <c r="D1116" s="18" t="s">
        <v>38</v>
      </c>
      <c r="E1116" s="18">
        <v>12.982273230000001</v>
      </c>
      <c r="F1116" s="18">
        <v>2.3729627999999998</v>
      </c>
      <c r="G1116" s="18">
        <v>0</v>
      </c>
      <c r="H1116" s="18">
        <v>0</v>
      </c>
    </row>
    <row r="1117" spans="1:8" x14ac:dyDescent="0.2">
      <c r="A1117" s="26">
        <v>42675</v>
      </c>
      <c r="B1117" s="18" t="s">
        <v>36</v>
      </c>
      <c r="C1117" s="18" t="s">
        <v>10</v>
      </c>
      <c r="D1117" s="18" t="s">
        <v>39</v>
      </c>
      <c r="E1117" s="18">
        <v>165.79605581999999</v>
      </c>
      <c r="F1117" s="18">
        <v>26.19722548</v>
      </c>
      <c r="G1117" s="18">
        <v>2.6669816700000002</v>
      </c>
      <c r="H1117" s="18">
        <v>6.0486591900000004</v>
      </c>
    </row>
    <row r="1118" spans="1:8" x14ac:dyDescent="0.2">
      <c r="A1118" s="26">
        <v>42675</v>
      </c>
      <c r="B1118" s="18" t="s">
        <v>36</v>
      </c>
      <c r="C1118" s="18" t="s">
        <v>10</v>
      </c>
      <c r="D1118" s="18" t="s">
        <v>40</v>
      </c>
      <c r="E1118" s="18">
        <v>75.810159799999994</v>
      </c>
      <c r="F1118" s="18">
        <v>6.1750187099999998</v>
      </c>
      <c r="G1118" s="18">
        <v>5.8280587099999996</v>
      </c>
      <c r="H1118" s="18">
        <v>2.9026238800000002</v>
      </c>
    </row>
    <row r="1119" spans="1:8" x14ac:dyDescent="0.2">
      <c r="A1119" s="26">
        <v>42675</v>
      </c>
      <c r="B1119" s="18" t="s">
        <v>36</v>
      </c>
      <c r="C1119" s="18" t="s">
        <v>10</v>
      </c>
      <c r="D1119" s="18" t="s">
        <v>41</v>
      </c>
      <c r="E1119" s="18">
        <v>207.93053763</v>
      </c>
      <c r="F1119" s="18">
        <v>13.66757292</v>
      </c>
      <c r="G1119" s="18">
        <v>4.8389146600000004</v>
      </c>
      <c r="H1119" s="18">
        <v>10.28848148</v>
      </c>
    </row>
    <row r="1120" spans="1:8" x14ac:dyDescent="0.2">
      <c r="A1120" s="26">
        <v>42675</v>
      </c>
      <c r="B1120" s="18" t="s">
        <v>36</v>
      </c>
      <c r="C1120" s="18" t="s">
        <v>10</v>
      </c>
      <c r="D1120" s="18" t="s">
        <v>42</v>
      </c>
      <c r="E1120" s="18">
        <v>105.35379034</v>
      </c>
      <c r="F1120" s="18">
        <v>15.78763957</v>
      </c>
      <c r="G1120" s="18">
        <v>4.2058655800000002</v>
      </c>
      <c r="H1120" s="18">
        <v>7.4562334100000003</v>
      </c>
    </row>
    <row r="1121" spans="1:8" x14ac:dyDescent="0.2">
      <c r="A1121" s="26">
        <v>42675</v>
      </c>
      <c r="B1121" s="18" t="s">
        <v>36</v>
      </c>
      <c r="C1121" s="18" t="s">
        <v>10</v>
      </c>
      <c r="D1121" s="18" t="s">
        <v>43</v>
      </c>
      <c r="E1121" s="18">
        <v>16.590119980000001</v>
      </c>
      <c r="F1121" s="18">
        <v>1.64699752</v>
      </c>
      <c r="G1121" s="18">
        <v>2.7046933700000002</v>
      </c>
      <c r="H1121" s="18">
        <v>3.6837434400000002</v>
      </c>
    </row>
    <row r="1122" spans="1:8" x14ac:dyDescent="0.2">
      <c r="A1122" s="26">
        <v>42675</v>
      </c>
      <c r="B1122" s="18" t="s">
        <v>36</v>
      </c>
      <c r="C1122" s="18" t="s">
        <v>10</v>
      </c>
      <c r="D1122" s="18" t="s">
        <v>44</v>
      </c>
      <c r="E1122" s="18">
        <v>36.194789110000002</v>
      </c>
      <c r="F1122" s="18">
        <v>6.6408232399999996</v>
      </c>
      <c r="G1122" s="18">
        <v>5.7803773400000003</v>
      </c>
      <c r="H1122" s="18">
        <v>7.4440887</v>
      </c>
    </row>
    <row r="1123" spans="1:8" x14ac:dyDescent="0.2">
      <c r="A1123" s="26">
        <v>42675</v>
      </c>
      <c r="B1123" s="18" t="s">
        <v>36</v>
      </c>
      <c r="C1123" s="18" t="s">
        <v>10</v>
      </c>
      <c r="D1123" s="18" t="s">
        <v>45</v>
      </c>
      <c r="E1123" s="18">
        <v>14.266902740000001</v>
      </c>
      <c r="F1123" s="18">
        <v>2.30525745</v>
      </c>
      <c r="G1123" s="18">
        <v>1.6390172999999999</v>
      </c>
      <c r="H1123" s="18">
        <v>7.6246472499999998</v>
      </c>
    </row>
    <row r="1124" spans="1:8" x14ac:dyDescent="0.2">
      <c r="A1124" s="26">
        <v>42675</v>
      </c>
      <c r="B1124" s="18" t="s">
        <v>36</v>
      </c>
      <c r="C1124" s="18" t="s">
        <v>10</v>
      </c>
      <c r="D1124" s="18" t="s">
        <v>46</v>
      </c>
      <c r="E1124" s="18">
        <v>18.024433739999999</v>
      </c>
      <c r="F1124" s="18">
        <v>0.95473273000000003</v>
      </c>
      <c r="G1124" s="18">
        <v>1.17778403</v>
      </c>
      <c r="H1124" s="18">
        <v>7.6583749900000004</v>
      </c>
    </row>
    <row r="1125" spans="1:8" x14ac:dyDescent="0.2">
      <c r="A1125" s="26">
        <v>42675</v>
      </c>
      <c r="B1125" s="18" t="s">
        <v>36</v>
      </c>
      <c r="C1125" s="18" t="s">
        <v>11</v>
      </c>
      <c r="D1125" s="18" t="s">
        <v>37</v>
      </c>
      <c r="E1125" s="18">
        <v>71.080545400000005</v>
      </c>
      <c r="F1125" s="18">
        <v>6.2761149600000001</v>
      </c>
      <c r="G1125" s="18">
        <v>1.65602052</v>
      </c>
      <c r="H1125" s="18">
        <v>4.0828125599999998</v>
      </c>
    </row>
    <row r="1126" spans="1:8" x14ac:dyDescent="0.2">
      <c r="A1126" s="26">
        <v>42675</v>
      </c>
      <c r="B1126" s="18" t="s">
        <v>36</v>
      </c>
      <c r="C1126" s="18" t="s">
        <v>11</v>
      </c>
      <c r="D1126" s="18" t="s">
        <v>38</v>
      </c>
      <c r="E1126" s="18">
        <v>19.027294300000001</v>
      </c>
      <c r="F1126" s="18">
        <v>0.21031812999999999</v>
      </c>
      <c r="G1126" s="18">
        <v>0</v>
      </c>
      <c r="H1126" s="18">
        <v>0.52343086000000005</v>
      </c>
    </row>
    <row r="1127" spans="1:8" x14ac:dyDescent="0.2">
      <c r="A1127" s="26">
        <v>42675</v>
      </c>
      <c r="B1127" s="18" t="s">
        <v>36</v>
      </c>
      <c r="C1127" s="18" t="s">
        <v>11</v>
      </c>
      <c r="D1127" s="18" t="s">
        <v>39</v>
      </c>
      <c r="E1127" s="18">
        <v>155.99428094000001</v>
      </c>
      <c r="F1127" s="18">
        <v>9.71321893</v>
      </c>
      <c r="G1127" s="18">
        <v>6.1512206999999997</v>
      </c>
      <c r="H1127" s="18">
        <v>9.1295832000000008</v>
      </c>
    </row>
    <row r="1128" spans="1:8" x14ac:dyDescent="0.2">
      <c r="A1128" s="26">
        <v>42675</v>
      </c>
      <c r="B1128" s="18" t="s">
        <v>36</v>
      </c>
      <c r="C1128" s="18" t="s">
        <v>11</v>
      </c>
      <c r="D1128" s="18" t="s">
        <v>40</v>
      </c>
      <c r="E1128" s="18">
        <v>68.160621480000003</v>
      </c>
      <c r="F1128" s="18">
        <v>6.1305813699999998</v>
      </c>
      <c r="G1128" s="18">
        <v>0.90943487000000001</v>
      </c>
      <c r="H1128" s="18">
        <v>4.3161658799999998</v>
      </c>
    </row>
    <row r="1129" spans="1:8" x14ac:dyDescent="0.2">
      <c r="A1129" s="26">
        <v>42675</v>
      </c>
      <c r="B1129" s="18" t="s">
        <v>36</v>
      </c>
      <c r="C1129" s="18" t="s">
        <v>11</v>
      </c>
      <c r="D1129" s="18" t="s">
        <v>41</v>
      </c>
      <c r="E1129" s="18">
        <v>166.80880017000001</v>
      </c>
      <c r="F1129" s="18">
        <v>12.18651124</v>
      </c>
      <c r="G1129" s="18">
        <v>4.9270096700000003</v>
      </c>
      <c r="H1129" s="18">
        <v>10.343107030000001</v>
      </c>
    </row>
    <row r="1130" spans="1:8" x14ac:dyDescent="0.2">
      <c r="A1130" s="26">
        <v>42675</v>
      </c>
      <c r="B1130" s="18" t="s">
        <v>36</v>
      </c>
      <c r="C1130" s="18" t="s">
        <v>11</v>
      </c>
      <c r="D1130" s="18" t="s">
        <v>42</v>
      </c>
      <c r="E1130" s="18">
        <v>99.096660900000003</v>
      </c>
      <c r="F1130" s="18">
        <v>9.1730802600000008</v>
      </c>
      <c r="G1130" s="18">
        <v>3.40324844</v>
      </c>
      <c r="H1130" s="18">
        <v>8.3974663899999999</v>
      </c>
    </row>
    <row r="1131" spans="1:8" x14ac:dyDescent="0.2">
      <c r="A1131" s="26">
        <v>42675</v>
      </c>
      <c r="B1131" s="18" t="s">
        <v>36</v>
      </c>
      <c r="C1131" s="18" t="s">
        <v>11</v>
      </c>
      <c r="D1131" s="18" t="s">
        <v>43</v>
      </c>
      <c r="E1131" s="18">
        <v>16.28384655</v>
      </c>
      <c r="F1131" s="18">
        <v>0.35290173000000002</v>
      </c>
      <c r="G1131" s="18">
        <v>1.33436259</v>
      </c>
      <c r="H1131" s="18">
        <v>1.5252242300000001</v>
      </c>
    </row>
    <row r="1132" spans="1:8" x14ac:dyDescent="0.2">
      <c r="A1132" s="26">
        <v>42675</v>
      </c>
      <c r="B1132" s="18" t="s">
        <v>36</v>
      </c>
      <c r="C1132" s="18" t="s">
        <v>11</v>
      </c>
      <c r="D1132" s="18" t="s">
        <v>44</v>
      </c>
      <c r="E1132" s="18">
        <v>35.717456949999999</v>
      </c>
      <c r="F1132" s="18">
        <v>5.6268833200000001</v>
      </c>
      <c r="G1132" s="18">
        <v>2.67441686</v>
      </c>
      <c r="H1132" s="18">
        <v>12.831382059999999</v>
      </c>
    </row>
    <row r="1133" spans="1:8" x14ac:dyDescent="0.2">
      <c r="A1133" s="26">
        <v>42675</v>
      </c>
      <c r="B1133" s="18" t="s">
        <v>36</v>
      </c>
      <c r="C1133" s="18" t="s">
        <v>11</v>
      </c>
      <c r="D1133" s="18" t="s">
        <v>45</v>
      </c>
      <c r="E1133" s="18">
        <v>10.250071500000001</v>
      </c>
      <c r="F1133" s="18">
        <v>2.0328839300000001</v>
      </c>
      <c r="G1133" s="18">
        <v>1.9518093299999999</v>
      </c>
      <c r="H1133" s="18">
        <v>9.2282317500000008</v>
      </c>
    </row>
    <row r="1134" spans="1:8" x14ac:dyDescent="0.2">
      <c r="A1134" s="26">
        <v>42675</v>
      </c>
      <c r="B1134" s="18" t="s">
        <v>36</v>
      </c>
      <c r="C1134" s="18" t="s">
        <v>11</v>
      </c>
      <c r="D1134" s="18" t="s">
        <v>46</v>
      </c>
      <c r="E1134" s="18">
        <v>20.839283229999999</v>
      </c>
      <c r="F1134" s="18">
        <v>1.68013258</v>
      </c>
      <c r="G1134" s="18">
        <v>0.70531558000000005</v>
      </c>
      <c r="H1134" s="18">
        <v>5.8022696099999997</v>
      </c>
    </row>
    <row r="1135" spans="1:8" x14ac:dyDescent="0.2">
      <c r="A1135" s="26">
        <v>42675</v>
      </c>
      <c r="B1135" s="18" t="s">
        <v>36</v>
      </c>
      <c r="C1135" s="18" t="s">
        <v>12</v>
      </c>
      <c r="D1135" s="18" t="s">
        <v>37</v>
      </c>
      <c r="E1135" s="18">
        <v>60.62215879</v>
      </c>
      <c r="F1135" s="18">
        <v>5.3990959800000002</v>
      </c>
      <c r="G1135" s="18">
        <v>0.66438704999999998</v>
      </c>
      <c r="H1135" s="18">
        <v>1.37988815</v>
      </c>
    </row>
    <row r="1136" spans="1:8" x14ac:dyDescent="0.2">
      <c r="A1136" s="26">
        <v>42675</v>
      </c>
      <c r="B1136" s="18" t="s">
        <v>36</v>
      </c>
      <c r="C1136" s="18" t="s">
        <v>12</v>
      </c>
      <c r="D1136" s="18" t="s">
        <v>38</v>
      </c>
      <c r="E1136" s="18">
        <v>21.899275729999999</v>
      </c>
      <c r="F1136" s="18">
        <v>2.18625376</v>
      </c>
      <c r="G1136" s="18">
        <v>0.73548404000000001</v>
      </c>
      <c r="H1136" s="18">
        <v>1.67103851</v>
      </c>
    </row>
    <row r="1137" spans="1:8" x14ac:dyDescent="0.2">
      <c r="A1137" s="26">
        <v>42675</v>
      </c>
      <c r="B1137" s="18" t="s">
        <v>36</v>
      </c>
      <c r="C1137" s="18" t="s">
        <v>12</v>
      </c>
      <c r="D1137" s="18" t="s">
        <v>39</v>
      </c>
      <c r="E1137" s="18">
        <v>139.19977747999999</v>
      </c>
      <c r="F1137" s="18">
        <v>10.2825194</v>
      </c>
      <c r="G1137" s="18">
        <v>4.3347855500000003</v>
      </c>
      <c r="H1137" s="18">
        <v>5.2334935299999996</v>
      </c>
    </row>
    <row r="1138" spans="1:8" x14ac:dyDescent="0.2">
      <c r="A1138" s="26">
        <v>42675</v>
      </c>
      <c r="B1138" s="18" t="s">
        <v>36</v>
      </c>
      <c r="C1138" s="18" t="s">
        <v>12</v>
      </c>
      <c r="D1138" s="18" t="s">
        <v>40</v>
      </c>
      <c r="E1138" s="18">
        <v>72.876949690000004</v>
      </c>
      <c r="F1138" s="18">
        <v>11.56189622</v>
      </c>
      <c r="G1138" s="18">
        <v>4.2340318400000001</v>
      </c>
      <c r="H1138" s="18">
        <v>3.3899553099999999</v>
      </c>
    </row>
    <row r="1139" spans="1:8" x14ac:dyDescent="0.2">
      <c r="A1139" s="26">
        <v>42675</v>
      </c>
      <c r="B1139" s="18" t="s">
        <v>36</v>
      </c>
      <c r="C1139" s="18" t="s">
        <v>12</v>
      </c>
      <c r="D1139" s="18" t="s">
        <v>41</v>
      </c>
      <c r="E1139" s="18">
        <v>166.15140649</v>
      </c>
      <c r="F1139" s="18">
        <v>14.83467699</v>
      </c>
      <c r="G1139" s="18">
        <v>2.95082033</v>
      </c>
      <c r="H1139" s="18">
        <v>14.580795330000001</v>
      </c>
    </row>
    <row r="1140" spans="1:8" x14ac:dyDescent="0.2">
      <c r="A1140" s="26">
        <v>42675</v>
      </c>
      <c r="B1140" s="18" t="s">
        <v>36</v>
      </c>
      <c r="C1140" s="18" t="s">
        <v>12</v>
      </c>
      <c r="D1140" s="18" t="s">
        <v>42</v>
      </c>
      <c r="E1140" s="18">
        <v>90.187524940000003</v>
      </c>
      <c r="F1140" s="18">
        <v>12.36658589</v>
      </c>
      <c r="G1140" s="18">
        <v>4.1463796200000003</v>
      </c>
      <c r="H1140" s="18">
        <v>11.64866308</v>
      </c>
    </row>
    <row r="1141" spans="1:8" x14ac:dyDescent="0.2">
      <c r="A1141" s="26">
        <v>42675</v>
      </c>
      <c r="B1141" s="18" t="s">
        <v>36</v>
      </c>
      <c r="C1141" s="18" t="s">
        <v>12</v>
      </c>
      <c r="D1141" s="18" t="s">
        <v>43</v>
      </c>
      <c r="E1141" s="18">
        <v>20.395261829999999</v>
      </c>
      <c r="F1141" s="18">
        <v>1.80803694</v>
      </c>
      <c r="G1141" s="18">
        <v>2.9627591099999999</v>
      </c>
      <c r="H1141" s="18">
        <v>5.3820764499999996</v>
      </c>
    </row>
    <row r="1142" spans="1:8" x14ac:dyDescent="0.2">
      <c r="A1142" s="26">
        <v>42675</v>
      </c>
      <c r="B1142" s="18" t="s">
        <v>36</v>
      </c>
      <c r="C1142" s="18" t="s">
        <v>12</v>
      </c>
      <c r="D1142" s="18" t="s">
        <v>44</v>
      </c>
      <c r="E1142" s="18">
        <v>38.868206839999999</v>
      </c>
      <c r="F1142" s="18">
        <v>3.7455630100000001</v>
      </c>
      <c r="G1142" s="18">
        <v>2.91916383</v>
      </c>
      <c r="H1142" s="18">
        <v>10.84504591</v>
      </c>
    </row>
    <row r="1143" spans="1:8" x14ac:dyDescent="0.2">
      <c r="A1143" s="26">
        <v>42675</v>
      </c>
      <c r="B1143" s="18" t="s">
        <v>36</v>
      </c>
      <c r="C1143" s="18" t="s">
        <v>12</v>
      </c>
      <c r="D1143" s="18" t="s">
        <v>45</v>
      </c>
      <c r="E1143" s="18">
        <v>14.66601902</v>
      </c>
      <c r="F1143" s="18">
        <v>2.7969222899999999</v>
      </c>
      <c r="G1143" s="18">
        <v>2.4030724000000001</v>
      </c>
      <c r="H1143" s="18">
        <v>9.5169716599999994</v>
      </c>
    </row>
    <row r="1144" spans="1:8" x14ac:dyDescent="0.2">
      <c r="A1144" s="26">
        <v>42675</v>
      </c>
      <c r="B1144" s="18" t="s">
        <v>36</v>
      </c>
      <c r="C1144" s="18" t="s">
        <v>12</v>
      </c>
      <c r="D1144" s="18" t="s">
        <v>46</v>
      </c>
      <c r="E1144" s="18">
        <v>15.164994569999999</v>
      </c>
      <c r="F1144" s="18">
        <v>0.91289865999999997</v>
      </c>
      <c r="G1144" s="18">
        <v>0</v>
      </c>
      <c r="H1144" s="18">
        <v>3.88216378</v>
      </c>
    </row>
    <row r="1145" spans="1:8" x14ac:dyDescent="0.2">
      <c r="A1145" s="26">
        <v>42675</v>
      </c>
      <c r="B1145" s="18" t="s">
        <v>36</v>
      </c>
      <c r="C1145" s="18" t="s">
        <v>13</v>
      </c>
      <c r="D1145" s="18" t="s">
        <v>37</v>
      </c>
      <c r="E1145" s="18">
        <v>50.761383369999997</v>
      </c>
      <c r="F1145" s="18">
        <v>3.1108161499999998</v>
      </c>
      <c r="G1145" s="18">
        <v>4.1716277000000002</v>
      </c>
      <c r="H1145" s="18">
        <v>1.8793406699999999</v>
      </c>
    </row>
    <row r="1146" spans="1:8" x14ac:dyDescent="0.2">
      <c r="A1146" s="26">
        <v>42675</v>
      </c>
      <c r="B1146" s="18" t="s">
        <v>36</v>
      </c>
      <c r="C1146" s="18" t="s">
        <v>13</v>
      </c>
      <c r="D1146" s="18" t="s">
        <v>38</v>
      </c>
      <c r="E1146" s="18">
        <v>19.245923680000001</v>
      </c>
      <c r="F1146" s="18">
        <v>1.3584224600000001</v>
      </c>
      <c r="G1146" s="18">
        <v>0.89022442000000002</v>
      </c>
      <c r="H1146" s="18">
        <v>0.93765887999999997</v>
      </c>
    </row>
    <row r="1147" spans="1:8" x14ac:dyDescent="0.2">
      <c r="A1147" s="26">
        <v>42675</v>
      </c>
      <c r="B1147" s="18" t="s">
        <v>36</v>
      </c>
      <c r="C1147" s="18" t="s">
        <v>13</v>
      </c>
      <c r="D1147" s="18" t="s">
        <v>39</v>
      </c>
      <c r="E1147" s="18">
        <v>111.24372534</v>
      </c>
      <c r="F1147" s="18">
        <v>9.6305299499999997</v>
      </c>
      <c r="G1147" s="18">
        <v>3.0889914599999999</v>
      </c>
      <c r="H1147" s="18">
        <v>5.0984201599999999</v>
      </c>
    </row>
    <row r="1148" spans="1:8" x14ac:dyDescent="0.2">
      <c r="A1148" s="26">
        <v>42675</v>
      </c>
      <c r="B1148" s="18" t="s">
        <v>36</v>
      </c>
      <c r="C1148" s="18" t="s">
        <v>13</v>
      </c>
      <c r="D1148" s="18" t="s">
        <v>40</v>
      </c>
      <c r="E1148" s="18">
        <v>75.985040810000001</v>
      </c>
      <c r="F1148" s="18">
        <v>6.7409391100000002</v>
      </c>
      <c r="G1148" s="18">
        <v>2.05893843</v>
      </c>
      <c r="H1148" s="18">
        <v>8.2357251900000001</v>
      </c>
    </row>
    <row r="1149" spans="1:8" x14ac:dyDescent="0.2">
      <c r="A1149" s="26">
        <v>42675</v>
      </c>
      <c r="B1149" s="18" t="s">
        <v>36</v>
      </c>
      <c r="C1149" s="18" t="s">
        <v>13</v>
      </c>
      <c r="D1149" s="18" t="s">
        <v>41</v>
      </c>
      <c r="E1149" s="18">
        <v>158.40107738</v>
      </c>
      <c r="F1149" s="18">
        <v>14.551260149999999</v>
      </c>
      <c r="G1149" s="18">
        <v>5.7659249700000004</v>
      </c>
      <c r="H1149" s="18">
        <v>15.554029720000001</v>
      </c>
    </row>
    <row r="1150" spans="1:8" x14ac:dyDescent="0.2">
      <c r="A1150" s="26">
        <v>42675</v>
      </c>
      <c r="B1150" s="18" t="s">
        <v>36</v>
      </c>
      <c r="C1150" s="18" t="s">
        <v>13</v>
      </c>
      <c r="D1150" s="18" t="s">
        <v>42</v>
      </c>
      <c r="E1150" s="18">
        <v>79.211316499999995</v>
      </c>
      <c r="F1150" s="18">
        <v>10.022367060000001</v>
      </c>
      <c r="G1150" s="18">
        <v>1.89449018</v>
      </c>
      <c r="H1150" s="18">
        <v>11.546407220000001</v>
      </c>
    </row>
    <row r="1151" spans="1:8" x14ac:dyDescent="0.2">
      <c r="A1151" s="26">
        <v>42675</v>
      </c>
      <c r="B1151" s="18" t="s">
        <v>36</v>
      </c>
      <c r="C1151" s="18" t="s">
        <v>13</v>
      </c>
      <c r="D1151" s="18" t="s">
        <v>43</v>
      </c>
      <c r="E1151" s="18">
        <v>20.259249230000002</v>
      </c>
      <c r="F1151" s="18">
        <v>2.5954794899999998</v>
      </c>
      <c r="G1151" s="18">
        <v>3.0280092000000001</v>
      </c>
      <c r="H1151" s="18">
        <v>4.5522696900000001</v>
      </c>
    </row>
    <row r="1152" spans="1:8" x14ac:dyDescent="0.2">
      <c r="A1152" s="26">
        <v>42675</v>
      </c>
      <c r="B1152" s="18" t="s">
        <v>36</v>
      </c>
      <c r="C1152" s="18" t="s">
        <v>13</v>
      </c>
      <c r="D1152" s="18" t="s">
        <v>44</v>
      </c>
      <c r="E1152" s="18">
        <v>57.049101669999999</v>
      </c>
      <c r="F1152" s="18">
        <v>12.487968950000001</v>
      </c>
      <c r="G1152" s="18">
        <v>4.6754723299999998</v>
      </c>
      <c r="H1152" s="18">
        <v>20.339572440000001</v>
      </c>
    </row>
    <row r="1153" spans="1:8" x14ac:dyDescent="0.2">
      <c r="A1153" s="26">
        <v>42675</v>
      </c>
      <c r="B1153" s="18" t="s">
        <v>36</v>
      </c>
      <c r="C1153" s="18" t="s">
        <v>13</v>
      </c>
      <c r="D1153" s="18" t="s">
        <v>45</v>
      </c>
      <c r="E1153" s="18">
        <v>18.431500499999999</v>
      </c>
      <c r="F1153" s="18">
        <v>3.9954864099999998</v>
      </c>
      <c r="G1153" s="18">
        <v>2.1808847899999999</v>
      </c>
      <c r="H1153" s="18">
        <v>16.380412419999999</v>
      </c>
    </row>
    <row r="1154" spans="1:8" x14ac:dyDescent="0.2">
      <c r="A1154" s="26">
        <v>42675</v>
      </c>
      <c r="B1154" s="18" t="s">
        <v>36</v>
      </c>
      <c r="C1154" s="18" t="s">
        <v>13</v>
      </c>
      <c r="D1154" s="18" t="s">
        <v>46</v>
      </c>
      <c r="E1154" s="18">
        <v>13.97835192</v>
      </c>
      <c r="F1154" s="18">
        <v>2.4622034199999998</v>
      </c>
      <c r="G1154" s="18">
        <v>1.14118294</v>
      </c>
      <c r="H1154" s="18">
        <v>6.3782736299999998</v>
      </c>
    </row>
    <row r="1155" spans="1:8" x14ac:dyDescent="0.2">
      <c r="A1155" s="26">
        <v>42675</v>
      </c>
      <c r="B1155" s="18" t="s">
        <v>36</v>
      </c>
      <c r="C1155" s="18" t="s">
        <v>14</v>
      </c>
      <c r="D1155" s="18" t="s">
        <v>37</v>
      </c>
      <c r="E1155" s="18">
        <v>53.061873220000003</v>
      </c>
      <c r="F1155" s="18">
        <v>2.7747592399999998</v>
      </c>
      <c r="G1155" s="18">
        <v>0.80357206999999997</v>
      </c>
      <c r="H1155" s="18">
        <v>4.1277445100000003</v>
      </c>
    </row>
    <row r="1156" spans="1:8" x14ac:dyDescent="0.2">
      <c r="A1156" s="26">
        <v>42675</v>
      </c>
      <c r="B1156" s="18" t="s">
        <v>36</v>
      </c>
      <c r="C1156" s="18" t="s">
        <v>14</v>
      </c>
      <c r="D1156" s="18" t="s">
        <v>38</v>
      </c>
      <c r="E1156" s="18">
        <v>14.22649775</v>
      </c>
      <c r="F1156" s="18">
        <v>1.9841745</v>
      </c>
      <c r="G1156" s="18">
        <v>0.44379795999999999</v>
      </c>
      <c r="H1156" s="18">
        <v>1.0070250599999999</v>
      </c>
    </row>
    <row r="1157" spans="1:8" x14ac:dyDescent="0.2">
      <c r="A1157" s="26">
        <v>42675</v>
      </c>
      <c r="B1157" s="18" t="s">
        <v>36</v>
      </c>
      <c r="C1157" s="18" t="s">
        <v>14</v>
      </c>
      <c r="D1157" s="18" t="s">
        <v>39</v>
      </c>
      <c r="E1157" s="18">
        <v>85.818337740000004</v>
      </c>
      <c r="F1157" s="18">
        <v>13.211023750000001</v>
      </c>
      <c r="G1157" s="18">
        <v>3.1344323799999998</v>
      </c>
      <c r="H1157" s="18">
        <v>8.41835062</v>
      </c>
    </row>
    <row r="1158" spans="1:8" x14ac:dyDescent="0.2">
      <c r="A1158" s="26">
        <v>42675</v>
      </c>
      <c r="B1158" s="18" t="s">
        <v>36</v>
      </c>
      <c r="C1158" s="18" t="s">
        <v>14</v>
      </c>
      <c r="D1158" s="18" t="s">
        <v>40</v>
      </c>
      <c r="E1158" s="18">
        <v>57.646548590000002</v>
      </c>
      <c r="F1158" s="18">
        <v>7.8509262800000004</v>
      </c>
      <c r="G1158" s="18">
        <v>2.8750118800000002</v>
      </c>
      <c r="H1158" s="18">
        <v>8.2614648000000006</v>
      </c>
    </row>
    <row r="1159" spans="1:8" x14ac:dyDescent="0.2">
      <c r="A1159" s="26">
        <v>42675</v>
      </c>
      <c r="B1159" s="18" t="s">
        <v>36</v>
      </c>
      <c r="C1159" s="18" t="s">
        <v>14</v>
      </c>
      <c r="D1159" s="18" t="s">
        <v>41</v>
      </c>
      <c r="E1159" s="18">
        <v>158.27579029</v>
      </c>
      <c r="F1159" s="18">
        <v>20.775105</v>
      </c>
      <c r="G1159" s="18">
        <v>6.9625904199999997</v>
      </c>
      <c r="H1159" s="18">
        <v>16.996400170000001</v>
      </c>
    </row>
    <row r="1160" spans="1:8" x14ac:dyDescent="0.2">
      <c r="A1160" s="26">
        <v>42675</v>
      </c>
      <c r="B1160" s="18" t="s">
        <v>36</v>
      </c>
      <c r="C1160" s="18" t="s">
        <v>14</v>
      </c>
      <c r="D1160" s="18" t="s">
        <v>42</v>
      </c>
      <c r="E1160" s="18">
        <v>52.356365169999997</v>
      </c>
      <c r="F1160" s="18">
        <v>6.4024826900000003</v>
      </c>
      <c r="G1160" s="18">
        <v>2.7216034900000001</v>
      </c>
      <c r="H1160" s="18">
        <v>14.34202208</v>
      </c>
    </row>
    <row r="1161" spans="1:8" x14ac:dyDescent="0.2">
      <c r="A1161" s="26">
        <v>42675</v>
      </c>
      <c r="B1161" s="18" t="s">
        <v>36</v>
      </c>
      <c r="C1161" s="18" t="s">
        <v>14</v>
      </c>
      <c r="D1161" s="18" t="s">
        <v>43</v>
      </c>
      <c r="E1161" s="18">
        <v>25.041809310000001</v>
      </c>
      <c r="F1161" s="18">
        <v>3.8340435400000001</v>
      </c>
      <c r="G1161" s="18">
        <v>1.3606408999999999</v>
      </c>
      <c r="H1161" s="18">
        <v>6.2773393799999999</v>
      </c>
    </row>
    <row r="1162" spans="1:8" x14ac:dyDescent="0.2">
      <c r="A1162" s="26">
        <v>42675</v>
      </c>
      <c r="B1162" s="18" t="s">
        <v>36</v>
      </c>
      <c r="C1162" s="18" t="s">
        <v>14</v>
      </c>
      <c r="D1162" s="18" t="s">
        <v>44</v>
      </c>
      <c r="E1162" s="18">
        <v>72.850126610000004</v>
      </c>
      <c r="F1162" s="18">
        <v>7.5056417299999998</v>
      </c>
      <c r="G1162" s="18">
        <v>1.7067788100000001</v>
      </c>
      <c r="H1162" s="18">
        <v>18.26775185</v>
      </c>
    </row>
    <row r="1163" spans="1:8" x14ac:dyDescent="0.2">
      <c r="A1163" s="26">
        <v>42675</v>
      </c>
      <c r="B1163" s="18" t="s">
        <v>36</v>
      </c>
      <c r="C1163" s="18" t="s">
        <v>14</v>
      </c>
      <c r="D1163" s="18" t="s">
        <v>45</v>
      </c>
      <c r="E1163" s="18">
        <v>28.916619310000002</v>
      </c>
      <c r="F1163" s="18">
        <v>2.69807957</v>
      </c>
      <c r="G1163" s="18">
        <v>1.8571676100000001</v>
      </c>
      <c r="H1163" s="18">
        <v>22.829333129999998</v>
      </c>
    </row>
    <row r="1164" spans="1:8" x14ac:dyDescent="0.2">
      <c r="A1164" s="26">
        <v>42675</v>
      </c>
      <c r="B1164" s="18" t="s">
        <v>36</v>
      </c>
      <c r="C1164" s="18" t="s">
        <v>14</v>
      </c>
      <c r="D1164" s="18" t="s">
        <v>46</v>
      </c>
      <c r="E1164" s="18">
        <v>14.186203219999999</v>
      </c>
      <c r="F1164" s="18">
        <v>2.1003429699999998</v>
      </c>
      <c r="G1164" s="18">
        <v>0</v>
      </c>
      <c r="H1164" s="18">
        <v>3.40722243</v>
      </c>
    </row>
    <row r="1165" spans="1:8" x14ac:dyDescent="0.2">
      <c r="A1165" s="26">
        <v>42675</v>
      </c>
      <c r="B1165" s="18" t="s">
        <v>36</v>
      </c>
      <c r="C1165" s="18" t="s">
        <v>15</v>
      </c>
      <c r="D1165" s="18" t="s">
        <v>37</v>
      </c>
      <c r="E1165" s="18">
        <v>31.717629110000001</v>
      </c>
      <c r="F1165" s="18">
        <v>4.5789735399999998</v>
      </c>
      <c r="G1165" s="18">
        <v>1.90071967</v>
      </c>
      <c r="H1165" s="18">
        <v>3.8353240199999998</v>
      </c>
    </row>
    <row r="1166" spans="1:8" x14ac:dyDescent="0.2">
      <c r="A1166" s="26">
        <v>42675</v>
      </c>
      <c r="B1166" s="18" t="s">
        <v>36</v>
      </c>
      <c r="C1166" s="18" t="s">
        <v>15</v>
      </c>
      <c r="D1166" s="18" t="s">
        <v>38</v>
      </c>
      <c r="E1166" s="18">
        <v>16.591697060000001</v>
      </c>
      <c r="F1166" s="18">
        <v>3.74350345</v>
      </c>
      <c r="G1166" s="18">
        <v>1.11032989</v>
      </c>
      <c r="H1166" s="18">
        <v>3.26251742</v>
      </c>
    </row>
    <row r="1167" spans="1:8" x14ac:dyDescent="0.2">
      <c r="A1167" s="26">
        <v>42675</v>
      </c>
      <c r="B1167" s="18" t="s">
        <v>36</v>
      </c>
      <c r="C1167" s="18" t="s">
        <v>15</v>
      </c>
      <c r="D1167" s="18" t="s">
        <v>39</v>
      </c>
      <c r="E1167" s="18">
        <v>77.591440950000006</v>
      </c>
      <c r="F1167" s="18">
        <v>12.91124888</v>
      </c>
      <c r="G1167" s="18">
        <v>4.8063108999999997</v>
      </c>
      <c r="H1167" s="18">
        <v>11.18844788</v>
      </c>
    </row>
    <row r="1168" spans="1:8" x14ac:dyDescent="0.2">
      <c r="A1168" s="26">
        <v>42675</v>
      </c>
      <c r="B1168" s="18" t="s">
        <v>36</v>
      </c>
      <c r="C1168" s="18" t="s">
        <v>15</v>
      </c>
      <c r="D1168" s="18" t="s">
        <v>40</v>
      </c>
      <c r="E1168" s="18">
        <v>51.439841370000003</v>
      </c>
      <c r="F1168" s="18">
        <v>6.8448945800000001</v>
      </c>
      <c r="G1168" s="18">
        <v>1.51939917</v>
      </c>
      <c r="H1168" s="18">
        <v>10.734672399999999</v>
      </c>
    </row>
    <row r="1169" spans="1:8" x14ac:dyDescent="0.2">
      <c r="A1169" s="26">
        <v>42675</v>
      </c>
      <c r="B1169" s="18" t="s">
        <v>36</v>
      </c>
      <c r="C1169" s="18" t="s">
        <v>15</v>
      </c>
      <c r="D1169" s="18" t="s">
        <v>41</v>
      </c>
      <c r="E1169" s="18">
        <v>135.23208405</v>
      </c>
      <c r="F1169" s="18">
        <v>18.76653958</v>
      </c>
      <c r="G1169" s="18">
        <v>5.3916667299999999</v>
      </c>
      <c r="H1169" s="18">
        <v>35.755562169999997</v>
      </c>
    </row>
    <row r="1170" spans="1:8" x14ac:dyDescent="0.2">
      <c r="A1170" s="26">
        <v>42675</v>
      </c>
      <c r="B1170" s="18" t="s">
        <v>36</v>
      </c>
      <c r="C1170" s="18" t="s">
        <v>15</v>
      </c>
      <c r="D1170" s="18" t="s">
        <v>42</v>
      </c>
      <c r="E1170" s="18">
        <v>54.204062159999999</v>
      </c>
      <c r="F1170" s="18">
        <v>6.9066020300000002</v>
      </c>
      <c r="G1170" s="18">
        <v>3.6972435400000001</v>
      </c>
      <c r="H1170" s="18">
        <v>22.741588360000002</v>
      </c>
    </row>
    <row r="1171" spans="1:8" x14ac:dyDescent="0.2">
      <c r="A1171" s="26">
        <v>42675</v>
      </c>
      <c r="B1171" s="18" t="s">
        <v>36</v>
      </c>
      <c r="C1171" s="18" t="s">
        <v>15</v>
      </c>
      <c r="D1171" s="18" t="s">
        <v>43</v>
      </c>
      <c r="E1171" s="18">
        <v>17.264839940000002</v>
      </c>
      <c r="F1171" s="18">
        <v>3.4779488000000001</v>
      </c>
      <c r="G1171" s="18">
        <v>0.92777286999999997</v>
      </c>
      <c r="H1171" s="18">
        <v>3.99544758</v>
      </c>
    </row>
    <row r="1172" spans="1:8" x14ac:dyDescent="0.2">
      <c r="A1172" s="26">
        <v>42675</v>
      </c>
      <c r="B1172" s="18" t="s">
        <v>36</v>
      </c>
      <c r="C1172" s="18" t="s">
        <v>15</v>
      </c>
      <c r="D1172" s="18" t="s">
        <v>44</v>
      </c>
      <c r="E1172" s="18">
        <v>55.499689920000002</v>
      </c>
      <c r="F1172" s="18">
        <v>9.4109639099999995</v>
      </c>
      <c r="G1172" s="18">
        <v>1.4979613000000001</v>
      </c>
      <c r="H1172" s="18">
        <v>33.450679489999999</v>
      </c>
    </row>
    <row r="1173" spans="1:8" x14ac:dyDescent="0.2">
      <c r="A1173" s="26">
        <v>42675</v>
      </c>
      <c r="B1173" s="18" t="s">
        <v>36</v>
      </c>
      <c r="C1173" s="18" t="s">
        <v>15</v>
      </c>
      <c r="D1173" s="18" t="s">
        <v>45</v>
      </c>
      <c r="E1173" s="18">
        <v>22.936439180000001</v>
      </c>
      <c r="F1173" s="18">
        <v>4.6285429200000001</v>
      </c>
      <c r="G1173" s="18">
        <v>3.2978448999999999</v>
      </c>
      <c r="H1173" s="18">
        <v>25.95633072</v>
      </c>
    </row>
    <row r="1174" spans="1:8" x14ac:dyDescent="0.2">
      <c r="A1174" s="26">
        <v>42675</v>
      </c>
      <c r="B1174" s="18" t="s">
        <v>36</v>
      </c>
      <c r="C1174" s="18" t="s">
        <v>15</v>
      </c>
      <c r="D1174" s="18" t="s">
        <v>46</v>
      </c>
      <c r="E1174" s="18">
        <v>14.82936769</v>
      </c>
      <c r="F1174" s="18">
        <v>0.61037827</v>
      </c>
      <c r="G1174" s="18">
        <v>0.40447570999999999</v>
      </c>
      <c r="H1174" s="18">
        <v>4.1280178999999997</v>
      </c>
    </row>
    <row r="1175" spans="1:8" x14ac:dyDescent="0.2">
      <c r="A1175" s="26">
        <v>42675</v>
      </c>
      <c r="B1175" s="18" t="s">
        <v>36</v>
      </c>
      <c r="C1175" s="18" t="s">
        <v>16</v>
      </c>
      <c r="D1175" s="18" t="s">
        <v>37</v>
      </c>
      <c r="E1175" s="18">
        <v>25.707578160000001</v>
      </c>
      <c r="F1175" s="18">
        <v>6.0281607499999996</v>
      </c>
      <c r="G1175" s="18">
        <v>1.81890865</v>
      </c>
      <c r="H1175" s="18">
        <v>8.9314504299999999</v>
      </c>
    </row>
    <row r="1176" spans="1:8" x14ac:dyDescent="0.2">
      <c r="A1176" s="26">
        <v>42675</v>
      </c>
      <c r="B1176" s="18" t="s">
        <v>36</v>
      </c>
      <c r="C1176" s="18" t="s">
        <v>16</v>
      </c>
      <c r="D1176" s="18" t="s">
        <v>38</v>
      </c>
      <c r="E1176" s="18">
        <v>10.18469296</v>
      </c>
      <c r="F1176" s="18">
        <v>3.3455531199999999</v>
      </c>
      <c r="G1176" s="18">
        <v>1.84685886</v>
      </c>
      <c r="H1176" s="18">
        <v>10.312296030000001</v>
      </c>
    </row>
    <row r="1177" spans="1:8" x14ac:dyDescent="0.2">
      <c r="A1177" s="26">
        <v>42675</v>
      </c>
      <c r="B1177" s="18" t="s">
        <v>36</v>
      </c>
      <c r="C1177" s="18" t="s">
        <v>16</v>
      </c>
      <c r="D1177" s="18" t="s">
        <v>39</v>
      </c>
      <c r="E1177" s="18">
        <v>46.984271040000003</v>
      </c>
      <c r="F1177" s="18">
        <v>19.833482100000001</v>
      </c>
      <c r="G1177" s="18">
        <v>0.91384184999999996</v>
      </c>
      <c r="H1177" s="18">
        <v>23.427151429999999</v>
      </c>
    </row>
    <row r="1178" spans="1:8" x14ac:dyDescent="0.2">
      <c r="A1178" s="26">
        <v>42675</v>
      </c>
      <c r="B1178" s="18" t="s">
        <v>36</v>
      </c>
      <c r="C1178" s="18" t="s">
        <v>16</v>
      </c>
      <c r="D1178" s="18" t="s">
        <v>40</v>
      </c>
      <c r="E1178" s="18">
        <v>20.203165299999998</v>
      </c>
      <c r="F1178" s="18">
        <v>12.024341140000001</v>
      </c>
      <c r="G1178" s="18">
        <v>1.2067514699999999</v>
      </c>
      <c r="H1178" s="18">
        <v>18.298259399999999</v>
      </c>
    </row>
    <row r="1179" spans="1:8" x14ac:dyDescent="0.2">
      <c r="A1179" s="26">
        <v>42675</v>
      </c>
      <c r="B1179" s="18" t="s">
        <v>36</v>
      </c>
      <c r="C1179" s="18" t="s">
        <v>16</v>
      </c>
      <c r="D1179" s="18" t="s">
        <v>41</v>
      </c>
      <c r="E1179" s="18">
        <v>77.316002339999997</v>
      </c>
      <c r="F1179" s="18">
        <v>21.022113869999998</v>
      </c>
      <c r="G1179" s="18">
        <v>3.31900175</v>
      </c>
      <c r="H1179" s="18">
        <v>54.436339269999998</v>
      </c>
    </row>
    <row r="1180" spans="1:8" x14ac:dyDescent="0.2">
      <c r="A1180" s="26">
        <v>42675</v>
      </c>
      <c r="B1180" s="18" t="s">
        <v>36</v>
      </c>
      <c r="C1180" s="18" t="s">
        <v>16</v>
      </c>
      <c r="D1180" s="18" t="s">
        <v>42</v>
      </c>
      <c r="E1180" s="18">
        <v>33.585803599999998</v>
      </c>
      <c r="F1180" s="18">
        <v>10.204525220000001</v>
      </c>
      <c r="G1180" s="18">
        <v>1.7537902700000001</v>
      </c>
      <c r="H1180" s="18">
        <v>26.497121320000002</v>
      </c>
    </row>
    <row r="1181" spans="1:8" x14ac:dyDescent="0.2">
      <c r="A1181" s="26">
        <v>42675</v>
      </c>
      <c r="B1181" s="18" t="s">
        <v>36</v>
      </c>
      <c r="C1181" s="18" t="s">
        <v>16</v>
      </c>
      <c r="D1181" s="18" t="s">
        <v>43</v>
      </c>
      <c r="E1181" s="18">
        <v>9.6585925800000005</v>
      </c>
      <c r="F1181" s="18">
        <v>3.9521816400000001</v>
      </c>
      <c r="G1181" s="18">
        <v>1.1257988699999999</v>
      </c>
      <c r="H1181" s="18">
        <v>8.6270749200000001</v>
      </c>
    </row>
    <row r="1182" spans="1:8" x14ac:dyDescent="0.2">
      <c r="A1182" s="26">
        <v>42675</v>
      </c>
      <c r="B1182" s="18" t="s">
        <v>36</v>
      </c>
      <c r="C1182" s="18" t="s">
        <v>16</v>
      </c>
      <c r="D1182" s="18" t="s">
        <v>44</v>
      </c>
      <c r="E1182" s="18">
        <v>36.139018890000003</v>
      </c>
      <c r="F1182" s="18">
        <v>7.7785848700000004</v>
      </c>
      <c r="G1182" s="18">
        <v>2.1514761600000001</v>
      </c>
      <c r="H1182" s="18">
        <v>36.48644573</v>
      </c>
    </row>
    <row r="1183" spans="1:8" x14ac:dyDescent="0.2">
      <c r="A1183" s="26">
        <v>42675</v>
      </c>
      <c r="B1183" s="18" t="s">
        <v>36</v>
      </c>
      <c r="C1183" s="18" t="s">
        <v>16</v>
      </c>
      <c r="D1183" s="18" t="s">
        <v>45</v>
      </c>
      <c r="E1183" s="18">
        <v>20.94367656</v>
      </c>
      <c r="F1183" s="18">
        <v>8.2042686899999993</v>
      </c>
      <c r="G1183" s="18">
        <v>2.9757407900000001</v>
      </c>
      <c r="H1183" s="18">
        <v>36.716208909999999</v>
      </c>
    </row>
    <row r="1184" spans="1:8" x14ac:dyDescent="0.2">
      <c r="A1184" s="26">
        <v>42675</v>
      </c>
      <c r="B1184" s="18" t="s">
        <v>36</v>
      </c>
      <c r="C1184" s="18" t="s">
        <v>16</v>
      </c>
      <c r="D1184" s="18" t="s">
        <v>46</v>
      </c>
      <c r="E1184" s="18">
        <v>12.30644755</v>
      </c>
      <c r="F1184" s="18">
        <v>5.1999803699999996</v>
      </c>
      <c r="G1184" s="18">
        <v>1.1565756199999999</v>
      </c>
      <c r="H1184" s="18">
        <v>9.6594675100000007</v>
      </c>
    </row>
    <row r="1185" spans="1:8" x14ac:dyDescent="0.2">
      <c r="A1185" s="26">
        <v>42675</v>
      </c>
      <c r="B1185" s="18" t="s">
        <v>36</v>
      </c>
      <c r="C1185" s="18" t="s">
        <v>17</v>
      </c>
      <c r="D1185" s="18" t="s">
        <v>37</v>
      </c>
      <c r="E1185" s="18">
        <v>11.44768807</v>
      </c>
      <c r="F1185" s="18">
        <v>9.6210139899999998</v>
      </c>
      <c r="G1185" s="18">
        <v>0.52504538999999995</v>
      </c>
      <c r="H1185" s="18">
        <v>48.661347470000003</v>
      </c>
    </row>
    <row r="1186" spans="1:8" x14ac:dyDescent="0.2">
      <c r="A1186" s="26">
        <v>42675</v>
      </c>
      <c r="B1186" s="18" t="s">
        <v>36</v>
      </c>
      <c r="C1186" s="18" t="s">
        <v>17</v>
      </c>
      <c r="D1186" s="18" t="s">
        <v>38</v>
      </c>
      <c r="E1186" s="18">
        <v>4.73951631</v>
      </c>
      <c r="F1186" s="18">
        <v>6.5756882399999999</v>
      </c>
      <c r="G1186" s="18">
        <v>0</v>
      </c>
      <c r="H1186" s="18">
        <v>25.082314369999999</v>
      </c>
    </row>
    <row r="1187" spans="1:8" x14ac:dyDescent="0.2">
      <c r="A1187" s="26">
        <v>42675</v>
      </c>
      <c r="B1187" s="18" t="s">
        <v>36</v>
      </c>
      <c r="C1187" s="18" t="s">
        <v>17</v>
      </c>
      <c r="D1187" s="18" t="s">
        <v>39</v>
      </c>
      <c r="E1187" s="18">
        <v>20.809000569999998</v>
      </c>
      <c r="F1187" s="18">
        <v>22.64205119</v>
      </c>
      <c r="G1187" s="18">
        <v>2.6533304000000002</v>
      </c>
      <c r="H1187" s="18">
        <v>117.3202793</v>
      </c>
    </row>
    <row r="1188" spans="1:8" x14ac:dyDescent="0.2">
      <c r="A1188" s="26">
        <v>42675</v>
      </c>
      <c r="B1188" s="18" t="s">
        <v>36</v>
      </c>
      <c r="C1188" s="18" t="s">
        <v>17</v>
      </c>
      <c r="D1188" s="18" t="s">
        <v>40</v>
      </c>
      <c r="E1188" s="18">
        <v>17.332847749999999</v>
      </c>
      <c r="F1188" s="18">
        <v>8.6992346699999992</v>
      </c>
      <c r="G1188" s="18">
        <v>0.28686650000000002</v>
      </c>
      <c r="H1188" s="18">
        <v>96.948583819999996</v>
      </c>
    </row>
    <row r="1189" spans="1:8" x14ac:dyDescent="0.2">
      <c r="A1189" s="26">
        <v>42675</v>
      </c>
      <c r="B1189" s="18" t="s">
        <v>36</v>
      </c>
      <c r="C1189" s="18" t="s">
        <v>17</v>
      </c>
      <c r="D1189" s="18" t="s">
        <v>41</v>
      </c>
      <c r="E1189" s="18">
        <v>34.350994960000001</v>
      </c>
      <c r="F1189" s="18">
        <v>27.59064592</v>
      </c>
      <c r="G1189" s="18">
        <v>1.5907955300000001</v>
      </c>
      <c r="H1189" s="18">
        <v>335.44011943999999</v>
      </c>
    </row>
    <row r="1190" spans="1:8" x14ac:dyDescent="0.2">
      <c r="A1190" s="26">
        <v>42675</v>
      </c>
      <c r="B1190" s="18" t="s">
        <v>36</v>
      </c>
      <c r="C1190" s="18" t="s">
        <v>17</v>
      </c>
      <c r="D1190" s="18" t="s">
        <v>42</v>
      </c>
      <c r="E1190" s="18">
        <v>13.714728709999999</v>
      </c>
      <c r="F1190" s="18">
        <v>12.13078986</v>
      </c>
      <c r="G1190" s="18">
        <v>0.24092505</v>
      </c>
      <c r="H1190" s="18">
        <v>141.19300885999999</v>
      </c>
    </row>
    <row r="1191" spans="1:8" x14ac:dyDescent="0.2">
      <c r="A1191" s="26">
        <v>42675</v>
      </c>
      <c r="B1191" s="18" t="s">
        <v>36</v>
      </c>
      <c r="C1191" s="18" t="s">
        <v>17</v>
      </c>
      <c r="D1191" s="18" t="s">
        <v>43</v>
      </c>
      <c r="E1191" s="18">
        <v>6.6958739700000001</v>
      </c>
      <c r="F1191" s="18">
        <v>3.4928469600000001</v>
      </c>
      <c r="G1191" s="18">
        <v>0</v>
      </c>
      <c r="H1191" s="18">
        <v>51.101972230000001</v>
      </c>
    </row>
    <row r="1192" spans="1:8" x14ac:dyDescent="0.2">
      <c r="A1192" s="26">
        <v>42675</v>
      </c>
      <c r="B1192" s="18" t="s">
        <v>36</v>
      </c>
      <c r="C1192" s="18" t="s">
        <v>17</v>
      </c>
      <c r="D1192" s="18" t="s">
        <v>44</v>
      </c>
      <c r="E1192" s="18">
        <v>17.664947160000001</v>
      </c>
      <c r="F1192" s="18">
        <v>13.98177304</v>
      </c>
      <c r="G1192" s="18">
        <v>0</v>
      </c>
      <c r="H1192" s="18">
        <v>180.06172634000001</v>
      </c>
    </row>
    <row r="1193" spans="1:8" x14ac:dyDescent="0.2">
      <c r="A1193" s="26">
        <v>42675</v>
      </c>
      <c r="B1193" s="18" t="s">
        <v>36</v>
      </c>
      <c r="C1193" s="18" t="s">
        <v>17</v>
      </c>
      <c r="D1193" s="18" t="s">
        <v>45</v>
      </c>
      <c r="E1193" s="18">
        <v>18.59958769</v>
      </c>
      <c r="F1193" s="18">
        <v>22.444189900000001</v>
      </c>
      <c r="G1193" s="18">
        <v>0</v>
      </c>
      <c r="H1193" s="18">
        <v>345.7452657</v>
      </c>
    </row>
    <row r="1194" spans="1:8" x14ac:dyDescent="0.2">
      <c r="A1194" s="26">
        <v>42675</v>
      </c>
      <c r="B1194" s="18" t="s">
        <v>36</v>
      </c>
      <c r="C1194" s="18" t="s">
        <v>17</v>
      </c>
      <c r="D1194" s="18" t="s">
        <v>46</v>
      </c>
      <c r="E1194" s="18">
        <v>7.33970989</v>
      </c>
      <c r="F1194" s="18">
        <v>5.5088729399999998</v>
      </c>
      <c r="G1194" s="18">
        <v>0</v>
      </c>
      <c r="H1194" s="18">
        <v>105.98641782999999</v>
      </c>
    </row>
    <row r="1195" spans="1:8" x14ac:dyDescent="0.2">
      <c r="A1195" s="26">
        <v>42675</v>
      </c>
      <c r="B1195" s="18" t="s">
        <v>47</v>
      </c>
      <c r="C1195" s="18" t="s">
        <v>7</v>
      </c>
      <c r="D1195" s="18" t="s">
        <v>37</v>
      </c>
      <c r="E1195" s="18">
        <v>0</v>
      </c>
      <c r="F1195" s="18">
        <v>0</v>
      </c>
      <c r="G1195" s="18">
        <v>0.53872047999999995</v>
      </c>
      <c r="H1195" s="18">
        <v>0</v>
      </c>
    </row>
    <row r="1196" spans="1:8" x14ac:dyDescent="0.2">
      <c r="A1196" s="26">
        <v>42675</v>
      </c>
      <c r="B1196" s="18" t="s">
        <v>47</v>
      </c>
      <c r="C1196" s="18" t="s">
        <v>7</v>
      </c>
      <c r="D1196" s="18" t="s">
        <v>38</v>
      </c>
      <c r="E1196" s="18">
        <v>0</v>
      </c>
      <c r="F1196" s="18">
        <v>0.22408628</v>
      </c>
      <c r="G1196" s="18">
        <v>0</v>
      </c>
      <c r="H1196" s="18">
        <v>0</v>
      </c>
    </row>
    <row r="1197" spans="1:8" x14ac:dyDescent="0.2">
      <c r="A1197" s="26">
        <v>42675</v>
      </c>
      <c r="B1197" s="18" t="s">
        <v>47</v>
      </c>
      <c r="C1197" s="18" t="s">
        <v>7</v>
      </c>
      <c r="D1197" s="18" t="s">
        <v>39</v>
      </c>
      <c r="E1197" s="18">
        <v>0.36511821999999999</v>
      </c>
      <c r="F1197" s="18">
        <v>0</v>
      </c>
      <c r="G1197" s="18">
        <v>0</v>
      </c>
      <c r="H1197" s="18">
        <v>0</v>
      </c>
    </row>
    <row r="1198" spans="1:8" x14ac:dyDescent="0.2">
      <c r="A1198" s="26">
        <v>42675</v>
      </c>
      <c r="B1198" s="18" t="s">
        <v>47</v>
      </c>
      <c r="C1198" s="18" t="s">
        <v>7</v>
      </c>
      <c r="D1198" s="18" t="s">
        <v>40</v>
      </c>
      <c r="E1198" s="18">
        <v>2.1114452400000001</v>
      </c>
      <c r="F1198" s="18">
        <v>2.92164205</v>
      </c>
      <c r="G1198" s="18">
        <v>0.77525721000000003</v>
      </c>
      <c r="H1198" s="18">
        <v>3.0420330500000001</v>
      </c>
    </row>
    <row r="1199" spans="1:8" x14ac:dyDescent="0.2">
      <c r="A1199" s="26">
        <v>42675</v>
      </c>
      <c r="B1199" s="18" t="s">
        <v>47</v>
      </c>
      <c r="C1199" s="18" t="s">
        <v>7</v>
      </c>
      <c r="D1199" s="18" t="s">
        <v>41</v>
      </c>
      <c r="E1199" s="18">
        <v>7.6441309999999998</v>
      </c>
      <c r="F1199" s="18">
        <v>15.766472500000001</v>
      </c>
      <c r="G1199" s="18">
        <v>4.5469979599999997</v>
      </c>
      <c r="H1199" s="18">
        <v>3.7763351900000002</v>
      </c>
    </row>
    <row r="1200" spans="1:8" x14ac:dyDescent="0.2">
      <c r="A1200" s="26">
        <v>42675</v>
      </c>
      <c r="B1200" s="18" t="s">
        <v>47</v>
      </c>
      <c r="C1200" s="18" t="s">
        <v>7</v>
      </c>
      <c r="D1200" s="18" t="s">
        <v>42</v>
      </c>
      <c r="E1200" s="18">
        <v>26.095306149999999</v>
      </c>
      <c r="F1200" s="18">
        <v>89.862546109999997</v>
      </c>
      <c r="G1200" s="18">
        <v>15.54900559</v>
      </c>
      <c r="H1200" s="18">
        <v>49.589332349999999</v>
      </c>
    </row>
    <row r="1201" spans="1:8" x14ac:dyDescent="0.2">
      <c r="A1201" s="26">
        <v>42675</v>
      </c>
      <c r="B1201" s="18" t="s">
        <v>47</v>
      </c>
      <c r="C1201" s="18" t="s">
        <v>7</v>
      </c>
      <c r="D1201" s="18" t="s">
        <v>43</v>
      </c>
      <c r="E1201" s="18">
        <v>5.9633277900000001</v>
      </c>
      <c r="F1201" s="18">
        <v>60.179274970000002</v>
      </c>
      <c r="G1201" s="18">
        <v>13.350895360000001</v>
      </c>
      <c r="H1201" s="18">
        <v>80.355793349999999</v>
      </c>
    </row>
    <row r="1202" spans="1:8" x14ac:dyDescent="0.2">
      <c r="A1202" s="26">
        <v>42675</v>
      </c>
      <c r="B1202" s="18" t="s">
        <v>47</v>
      </c>
      <c r="C1202" s="18" t="s">
        <v>7</v>
      </c>
      <c r="D1202" s="18" t="s">
        <v>44</v>
      </c>
      <c r="E1202" s="18">
        <v>4.1498811699999996</v>
      </c>
      <c r="F1202" s="18">
        <v>51.067400069999998</v>
      </c>
      <c r="G1202" s="18">
        <v>11.74099672</v>
      </c>
      <c r="H1202" s="18">
        <v>73.403441319999999</v>
      </c>
    </row>
    <row r="1203" spans="1:8" x14ac:dyDescent="0.2">
      <c r="A1203" s="26">
        <v>42675</v>
      </c>
      <c r="B1203" s="18" t="s">
        <v>47</v>
      </c>
      <c r="C1203" s="18" t="s">
        <v>7</v>
      </c>
      <c r="D1203" s="18" t="s">
        <v>45</v>
      </c>
      <c r="E1203" s="18">
        <v>0</v>
      </c>
      <c r="F1203" s="18">
        <v>56.189591290000003</v>
      </c>
      <c r="G1203" s="18">
        <v>19.688978479999999</v>
      </c>
      <c r="H1203" s="18">
        <v>117.80593698</v>
      </c>
    </row>
    <row r="1204" spans="1:8" x14ac:dyDescent="0.2">
      <c r="A1204" s="26">
        <v>42675</v>
      </c>
      <c r="B1204" s="18" t="s">
        <v>47</v>
      </c>
      <c r="C1204" s="18" t="s">
        <v>7</v>
      </c>
      <c r="D1204" s="18" t="s">
        <v>46</v>
      </c>
      <c r="E1204" s="18">
        <v>1.5215938499999999</v>
      </c>
      <c r="F1204" s="18">
        <v>1.23148127</v>
      </c>
      <c r="G1204" s="18">
        <v>0</v>
      </c>
      <c r="H1204" s="18">
        <v>0.88297800999999998</v>
      </c>
    </row>
    <row r="1205" spans="1:8" x14ac:dyDescent="0.2">
      <c r="A1205" s="26">
        <v>42675</v>
      </c>
      <c r="B1205" s="18" t="s">
        <v>47</v>
      </c>
      <c r="C1205" s="18" t="s">
        <v>8</v>
      </c>
      <c r="D1205" s="18" t="s">
        <v>37</v>
      </c>
      <c r="E1205" s="18">
        <v>7.8523953999999998</v>
      </c>
      <c r="F1205" s="18">
        <v>1.58077946</v>
      </c>
      <c r="G1205" s="18">
        <v>1.2416610100000001</v>
      </c>
      <c r="H1205" s="18">
        <v>4.2008522700000004</v>
      </c>
    </row>
    <row r="1206" spans="1:8" x14ac:dyDescent="0.2">
      <c r="A1206" s="26">
        <v>42675</v>
      </c>
      <c r="B1206" s="18" t="s">
        <v>47</v>
      </c>
      <c r="C1206" s="18" t="s">
        <v>8</v>
      </c>
      <c r="D1206" s="18" t="s">
        <v>38</v>
      </c>
      <c r="E1206" s="18">
        <v>7.4714288900000003</v>
      </c>
      <c r="F1206" s="18">
        <v>1.38173637</v>
      </c>
      <c r="G1206" s="18">
        <v>0</v>
      </c>
      <c r="H1206" s="18">
        <v>0</v>
      </c>
    </row>
    <row r="1207" spans="1:8" x14ac:dyDescent="0.2">
      <c r="A1207" s="26">
        <v>42675</v>
      </c>
      <c r="B1207" s="18" t="s">
        <v>47</v>
      </c>
      <c r="C1207" s="18" t="s">
        <v>8</v>
      </c>
      <c r="D1207" s="18" t="s">
        <v>39</v>
      </c>
      <c r="E1207" s="18">
        <v>77.818202830000004</v>
      </c>
      <c r="F1207" s="18">
        <v>43.727232739999998</v>
      </c>
      <c r="G1207" s="18">
        <v>5.3403039200000002</v>
      </c>
      <c r="H1207" s="18">
        <v>28.647698569999999</v>
      </c>
    </row>
    <row r="1208" spans="1:8" x14ac:dyDescent="0.2">
      <c r="A1208" s="26">
        <v>42675</v>
      </c>
      <c r="B1208" s="18" t="s">
        <v>47</v>
      </c>
      <c r="C1208" s="18" t="s">
        <v>8</v>
      </c>
      <c r="D1208" s="18" t="s">
        <v>40</v>
      </c>
      <c r="E1208" s="18">
        <v>28.103901010000001</v>
      </c>
      <c r="F1208" s="18">
        <v>25.7977998</v>
      </c>
      <c r="G1208" s="18">
        <v>2.7276801000000002</v>
      </c>
      <c r="H1208" s="18">
        <v>12.63377756</v>
      </c>
    </row>
    <row r="1209" spans="1:8" x14ac:dyDescent="0.2">
      <c r="A1209" s="26">
        <v>42675</v>
      </c>
      <c r="B1209" s="18" t="s">
        <v>47</v>
      </c>
      <c r="C1209" s="18" t="s">
        <v>8</v>
      </c>
      <c r="D1209" s="18" t="s">
        <v>41</v>
      </c>
      <c r="E1209" s="18">
        <v>60.433495200000003</v>
      </c>
      <c r="F1209" s="18">
        <v>36.015853630000002</v>
      </c>
      <c r="G1209" s="18">
        <v>9.0402619699999995</v>
      </c>
      <c r="H1209" s="18">
        <v>25.30230461</v>
      </c>
    </row>
    <row r="1210" spans="1:8" x14ac:dyDescent="0.2">
      <c r="A1210" s="26">
        <v>42675</v>
      </c>
      <c r="B1210" s="18" t="s">
        <v>47</v>
      </c>
      <c r="C1210" s="18" t="s">
        <v>8</v>
      </c>
      <c r="D1210" s="18" t="s">
        <v>42</v>
      </c>
      <c r="E1210" s="18">
        <v>79.922866880000001</v>
      </c>
      <c r="F1210" s="18">
        <v>160.16341033</v>
      </c>
      <c r="G1210" s="18">
        <v>21.532071800000001</v>
      </c>
      <c r="H1210" s="18">
        <v>105.06763703</v>
      </c>
    </row>
    <row r="1211" spans="1:8" x14ac:dyDescent="0.2">
      <c r="A1211" s="26">
        <v>42675</v>
      </c>
      <c r="B1211" s="18" t="s">
        <v>47</v>
      </c>
      <c r="C1211" s="18" t="s">
        <v>8</v>
      </c>
      <c r="D1211" s="18" t="s">
        <v>43</v>
      </c>
      <c r="E1211" s="18">
        <v>6.0886303599999998</v>
      </c>
      <c r="F1211" s="18">
        <v>4.2321972800000003</v>
      </c>
      <c r="G1211" s="18">
        <v>3.5988151199999998</v>
      </c>
      <c r="H1211" s="18">
        <v>7.3956954499999998</v>
      </c>
    </row>
    <row r="1212" spans="1:8" x14ac:dyDescent="0.2">
      <c r="A1212" s="26">
        <v>42675</v>
      </c>
      <c r="B1212" s="18" t="s">
        <v>47</v>
      </c>
      <c r="C1212" s="18" t="s">
        <v>8</v>
      </c>
      <c r="D1212" s="18" t="s">
        <v>44</v>
      </c>
      <c r="E1212" s="18">
        <v>9.9702891099999995</v>
      </c>
      <c r="F1212" s="18">
        <v>6.2801586</v>
      </c>
      <c r="G1212" s="18">
        <v>3.9018676600000002</v>
      </c>
      <c r="H1212" s="18">
        <v>18.876073300000002</v>
      </c>
    </row>
    <row r="1213" spans="1:8" x14ac:dyDescent="0.2">
      <c r="A1213" s="26">
        <v>42675</v>
      </c>
      <c r="B1213" s="18" t="s">
        <v>47</v>
      </c>
      <c r="C1213" s="18" t="s">
        <v>8</v>
      </c>
      <c r="D1213" s="18" t="s">
        <v>45</v>
      </c>
      <c r="E1213" s="18">
        <v>0.68747824999999996</v>
      </c>
      <c r="F1213" s="18">
        <v>0.72479483</v>
      </c>
      <c r="G1213" s="18">
        <v>1.61585176</v>
      </c>
      <c r="H1213" s="18">
        <v>9.0235779899999997</v>
      </c>
    </row>
    <row r="1214" spans="1:8" x14ac:dyDescent="0.2">
      <c r="A1214" s="26">
        <v>42675</v>
      </c>
      <c r="B1214" s="18" t="s">
        <v>47</v>
      </c>
      <c r="C1214" s="18" t="s">
        <v>8</v>
      </c>
      <c r="D1214" s="18" t="s">
        <v>46</v>
      </c>
      <c r="E1214" s="18">
        <v>7.1138994599999998</v>
      </c>
      <c r="F1214" s="18">
        <v>2.0923072299999999</v>
      </c>
      <c r="G1214" s="18">
        <v>0.55961634000000005</v>
      </c>
      <c r="H1214" s="18">
        <v>2.9313959000000001</v>
      </c>
    </row>
    <row r="1215" spans="1:8" x14ac:dyDescent="0.2">
      <c r="A1215" s="26">
        <v>42675</v>
      </c>
      <c r="B1215" s="18" t="s">
        <v>47</v>
      </c>
      <c r="C1215" s="18" t="s">
        <v>9</v>
      </c>
      <c r="D1215" s="18" t="s">
        <v>37</v>
      </c>
      <c r="E1215" s="18">
        <v>39.37445013</v>
      </c>
      <c r="F1215" s="18">
        <v>12.10186803</v>
      </c>
      <c r="G1215" s="18">
        <v>4.0279934900000001</v>
      </c>
      <c r="H1215" s="18">
        <v>10.51230591</v>
      </c>
    </row>
    <row r="1216" spans="1:8" x14ac:dyDescent="0.2">
      <c r="A1216" s="26">
        <v>42675</v>
      </c>
      <c r="B1216" s="18" t="s">
        <v>47</v>
      </c>
      <c r="C1216" s="18" t="s">
        <v>9</v>
      </c>
      <c r="D1216" s="18" t="s">
        <v>38</v>
      </c>
      <c r="E1216" s="18">
        <v>13.823599189999999</v>
      </c>
      <c r="F1216" s="18">
        <v>2.8104313200000002</v>
      </c>
      <c r="G1216" s="18">
        <v>0</v>
      </c>
      <c r="H1216" s="18">
        <v>3.8522316399999998</v>
      </c>
    </row>
    <row r="1217" spans="1:8" x14ac:dyDescent="0.2">
      <c r="A1217" s="26">
        <v>42675</v>
      </c>
      <c r="B1217" s="18" t="s">
        <v>47</v>
      </c>
      <c r="C1217" s="18" t="s">
        <v>9</v>
      </c>
      <c r="D1217" s="18" t="s">
        <v>39</v>
      </c>
      <c r="E1217" s="18">
        <v>183.41265651000001</v>
      </c>
      <c r="F1217" s="18">
        <v>62.414149379999998</v>
      </c>
      <c r="G1217" s="18">
        <v>13.150722119999999</v>
      </c>
      <c r="H1217" s="18">
        <v>31.58841382</v>
      </c>
    </row>
    <row r="1218" spans="1:8" x14ac:dyDescent="0.2">
      <c r="A1218" s="26">
        <v>42675</v>
      </c>
      <c r="B1218" s="18" t="s">
        <v>47</v>
      </c>
      <c r="C1218" s="18" t="s">
        <v>9</v>
      </c>
      <c r="D1218" s="18" t="s">
        <v>40</v>
      </c>
      <c r="E1218" s="18">
        <v>54.151376169999999</v>
      </c>
      <c r="F1218" s="18">
        <v>34.019432090000002</v>
      </c>
      <c r="G1218" s="18">
        <v>4.8972308499999997</v>
      </c>
      <c r="H1218" s="18">
        <v>19.707477220000001</v>
      </c>
    </row>
    <row r="1219" spans="1:8" x14ac:dyDescent="0.2">
      <c r="A1219" s="26">
        <v>42675</v>
      </c>
      <c r="B1219" s="18" t="s">
        <v>47</v>
      </c>
      <c r="C1219" s="18" t="s">
        <v>9</v>
      </c>
      <c r="D1219" s="18" t="s">
        <v>41</v>
      </c>
      <c r="E1219" s="18">
        <v>64.155217640000004</v>
      </c>
      <c r="F1219" s="18">
        <v>38.305294189999998</v>
      </c>
      <c r="G1219" s="18">
        <v>7.27097164</v>
      </c>
      <c r="H1219" s="18">
        <v>35.17042404</v>
      </c>
    </row>
    <row r="1220" spans="1:8" x14ac:dyDescent="0.2">
      <c r="A1220" s="26">
        <v>42675</v>
      </c>
      <c r="B1220" s="18" t="s">
        <v>47</v>
      </c>
      <c r="C1220" s="18" t="s">
        <v>9</v>
      </c>
      <c r="D1220" s="18" t="s">
        <v>42</v>
      </c>
      <c r="E1220" s="18">
        <v>75.560959209999993</v>
      </c>
      <c r="F1220" s="18">
        <v>36.307026450000002</v>
      </c>
      <c r="G1220" s="18">
        <v>5.8193107700000004</v>
      </c>
      <c r="H1220" s="18">
        <v>49.546371090000001</v>
      </c>
    </row>
    <row r="1221" spans="1:8" x14ac:dyDescent="0.2">
      <c r="A1221" s="26">
        <v>42675</v>
      </c>
      <c r="B1221" s="18" t="s">
        <v>47</v>
      </c>
      <c r="C1221" s="18" t="s">
        <v>9</v>
      </c>
      <c r="D1221" s="18" t="s">
        <v>43</v>
      </c>
      <c r="E1221" s="18">
        <v>10.82745461</v>
      </c>
      <c r="F1221" s="18">
        <v>5.1645907500000003</v>
      </c>
      <c r="G1221" s="18">
        <v>0.52535202000000003</v>
      </c>
      <c r="H1221" s="18">
        <v>9.0160936300000003</v>
      </c>
    </row>
    <row r="1222" spans="1:8" x14ac:dyDescent="0.2">
      <c r="A1222" s="26">
        <v>42675</v>
      </c>
      <c r="B1222" s="18" t="s">
        <v>47</v>
      </c>
      <c r="C1222" s="18" t="s">
        <v>9</v>
      </c>
      <c r="D1222" s="18" t="s">
        <v>44</v>
      </c>
      <c r="E1222" s="18">
        <v>10.358928329999999</v>
      </c>
      <c r="F1222" s="18">
        <v>8.0803630000000002</v>
      </c>
      <c r="G1222" s="18">
        <v>2.43352674</v>
      </c>
      <c r="H1222" s="18">
        <v>26.944080570000001</v>
      </c>
    </row>
    <row r="1223" spans="1:8" x14ac:dyDescent="0.2">
      <c r="A1223" s="26">
        <v>42675</v>
      </c>
      <c r="B1223" s="18" t="s">
        <v>47</v>
      </c>
      <c r="C1223" s="18" t="s">
        <v>9</v>
      </c>
      <c r="D1223" s="18" t="s">
        <v>45</v>
      </c>
      <c r="E1223" s="18">
        <v>0.55466928000000004</v>
      </c>
      <c r="F1223" s="18">
        <v>2.9724248599999998</v>
      </c>
      <c r="G1223" s="18">
        <v>1.15888623</v>
      </c>
      <c r="H1223" s="18">
        <v>17.162577649999999</v>
      </c>
    </row>
    <row r="1224" spans="1:8" x14ac:dyDescent="0.2">
      <c r="A1224" s="26">
        <v>42675</v>
      </c>
      <c r="B1224" s="18" t="s">
        <v>47</v>
      </c>
      <c r="C1224" s="18" t="s">
        <v>9</v>
      </c>
      <c r="D1224" s="18" t="s">
        <v>46</v>
      </c>
      <c r="E1224" s="18">
        <v>5.3417182700000003</v>
      </c>
      <c r="F1224" s="18">
        <v>3.2596294700000001</v>
      </c>
      <c r="G1224" s="18">
        <v>0</v>
      </c>
      <c r="H1224" s="18">
        <v>4.3027917100000002</v>
      </c>
    </row>
    <row r="1225" spans="1:8" x14ac:dyDescent="0.2">
      <c r="A1225" s="26">
        <v>42675</v>
      </c>
      <c r="B1225" s="18" t="s">
        <v>47</v>
      </c>
      <c r="C1225" s="18" t="s">
        <v>10</v>
      </c>
      <c r="D1225" s="18" t="s">
        <v>37</v>
      </c>
      <c r="E1225" s="18">
        <v>57.113636419999999</v>
      </c>
      <c r="F1225" s="18">
        <v>22.836017340000001</v>
      </c>
      <c r="G1225" s="18">
        <v>4.3024790399999997</v>
      </c>
      <c r="H1225" s="18">
        <v>16.077539030000001</v>
      </c>
    </row>
    <row r="1226" spans="1:8" x14ac:dyDescent="0.2">
      <c r="A1226" s="26">
        <v>42675</v>
      </c>
      <c r="B1226" s="18" t="s">
        <v>47</v>
      </c>
      <c r="C1226" s="18" t="s">
        <v>10</v>
      </c>
      <c r="D1226" s="18" t="s">
        <v>38</v>
      </c>
      <c r="E1226" s="18">
        <v>22.961754259999999</v>
      </c>
      <c r="F1226" s="18">
        <v>10.92200012</v>
      </c>
      <c r="G1226" s="18">
        <v>1.40764442</v>
      </c>
      <c r="H1226" s="18">
        <v>4.4248208499999997</v>
      </c>
    </row>
    <row r="1227" spans="1:8" x14ac:dyDescent="0.2">
      <c r="A1227" s="26">
        <v>42675</v>
      </c>
      <c r="B1227" s="18" t="s">
        <v>47</v>
      </c>
      <c r="C1227" s="18" t="s">
        <v>10</v>
      </c>
      <c r="D1227" s="18" t="s">
        <v>39</v>
      </c>
      <c r="E1227" s="18">
        <v>145.11475820000001</v>
      </c>
      <c r="F1227" s="18">
        <v>73.275831620000005</v>
      </c>
      <c r="G1227" s="18">
        <v>4.6897240499999997</v>
      </c>
      <c r="H1227" s="18">
        <v>49.363011989999997</v>
      </c>
    </row>
    <row r="1228" spans="1:8" x14ac:dyDescent="0.2">
      <c r="A1228" s="26">
        <v>42675</v>
      </c>
      <c r="B1228" s="18" t="s">
        <v>47</v>
      </c>
      <c r="C1228" s="18" t="s">
        <v>10</v>
      </c>
      <c r="D1228" s="18" t="s">
        <v>40</v>
      </c>
      <c r="E1228" s="18">
        <v>41.917126979999999</v>
      </c>
      <c r="F1228" s="18">
        <v>43.073225440000002</v>
      </c>
      <c r="G1228" s="18">
        <v>4.5770667300000003</v>
      </c>
      <c r="H1228" s="18">
        <v>30.95855147</v>
      </c>
    </row>
    <row r="1229" spans="1:8" x14ac:dyDescent="0.2">
      <c r="A1229" s="26">
        <v>42675</v>
      </c>
      <c r="B1229" s="18" t="s">
        <v>47</v>
      </c>
      <c r="C1229" s="18" t="s">
        <v>10</v>
      </c>
      <c r="D1229" s="18" t="s">
        <v>41</v>
      </c>
      <c r="E1229" s="18">
        <v>50.857162529999997</v>
      </c>
      <c r="F1229" s="18">
        <v>43.581381669999999</v>
      </c>
      <c r="G1229" s="18">
        <v>2.6144276899999999</v>
      </c>
      <c r="H1229" s="18">
        <v>34.433536420000003</v>
      </c>
    </row>
    <row r="1230" spans="1:8" x14ac:dyDescent="0.2">
      <c r="A1230" s="26">
        <v>42675</v>
      </c>
      <c r="B1230" s="18" t="s">
        <v>47</v>
      </c>
      <c r="C1230" s="18" t="s">
        <v>10</v>
      </c>
      <c r="D1230" s="18" t="s">
        <v>42</v>
      </c>
      <c r="E1230" s="18">
        <v>52.525688049999999</v>
      </c>
      <c r="F1230" s="18">
        <v>36.66058658</v>
      </c>
      <c r="G1230" s="18">
        <v>6.4916472299999999</v>
      </c>
      <c r="H1230" s="18">
        <v>40.522495999999997</v>
      </c>
    </row>
    <row r="1231" spans="1:8" x14ac:dyDescent="0.2">
      <c r="A1231" s="26">
        <v>42675</v>
      </c>
      <c r="B1231" s="18" t="s">
        <v>47</v>
      </c>
      <c r="C1231" s="18" t="s">
        <v>10</v>
      </c>
      <c r="D1231" s="18" t="s">
        <v>43</v>
      </c>
      <c r="E1231" s="18">
        <v>3.1855136399999999</v>
      </c>
      <c r="F1231" s="18">
        <v>6.7091933199999998</v>
      </c>
      <c r="G1231" s="18">
        <v>2.1801685900000001</v>
      </c>
      <c r="H1231" s="18">
        <v>12.78697296</v>
      </c>
    </row>
    <row r="1232" spans="1:8" x14ac:dyDescent="0.2">
      <c r="A1232" s="26">
        <v>42675</v>
      </c>
      <c r="B1232" s="18" t="s">
        <v>47</v>
      </c>
      <c r="C1232" s="18" t="s">
        <v>10</v>
      </c>
      <c r="D1232" s="18" t="s">
        <v>44</v>
      </c>
      <c r="E1232" s="18">
        <v>12.34359205</v>
      </c>
      <c r="F1232" s="18">
        <v>10.351679539999999</v>
      </c>
      <c r="G1232" s="18">
        <v>1.01450006</v>
      </c>
      <c r="H1232" s="18">
        <v>23.89279303</v>
      </c>
    </row>
    <row r="1233" spans="1:8" x14ac:dyDescent="0.2">
      <c r="A1233" s="26">
        <v>42675</v>
      </c>
      <c r="B1233" s="18" t="s">
        <v>47</v>
      </c>
      <c r="C1233" s="18" t="s">
        <v>10</v>
      </c>
      <c r="D1233" s="18" t="s">
        <v>45</v>
      </c>
      <c r="E1233" s="18">
        <v>2.5148945899999999</v>
      </c>
      <c r="F1233" s="18">
        <v>3.23668435</v>
      </c>
      <c r="G1233" s="18">
        <v>0.23243446000000001</v>
      </c>
      <c r="H1233" s="18">
        <v>13.2740923</v>
      </c>
    </row>
    <row r="1234" spans="1:8" x14ac:dyDescent="0.2">
      <c r="A1234" s="26">
        <v>42675</v>
      </c>
      <c r="B1234" s="18" t="s">
        <v>47</v>
      </c>
      <c r="C1234" s="18" t="s">
        <v>10</v>
      </c>
      <c r="D1234" s="18" t="s">
        <v>46</v>
      </c>
      <c r="E1234" s="18">
        <v>5.5362840899999997</v>
      </c>
      <c r="F1234" s="18">
        <v>4.0847413599999998</v>
      </c>
      <c r="G1234" s="18">
        <v>0</v>
      </c>
      <c r="H1234" s="18">
        <v>6.8293415199999998</v>
      </c>
    </row>
    <row r="1235" spans="1:8" x14ac:dyDescent="0.2">
      <c r="A1235" s="26">
        <v>42675</v>
      </c>
      <c r="B1235" s="18" t="s">
        <v>47</v>
      </c>
      <c r="C1235" s="18" t="s">
        <v>11</v>
      </c>
      <c r="D1235" s="18" t="s">
        <v>37</v>
      </c>
      <c r="E1235" s="18">
        <v>39.603449089999998</v>
      </c>
      <c r="F1235" s="18">
        <v>22.81179775</v>
      </c>
      <c r="G1235" s="18">
        <v>3.46026072</v>
      </c>
      <c r="H1235" s="18">
        <v>18.137973840000001</v>
      </c>
    </row>
    <row r="1236" spans="1:8" x14ac:dyDescent="0.2">
      <c r="A1236" s="26">
        <v>42675</v>
      </c>
      <c r="B1236" s="18" t="s">
        <v>47</v>
      </c>
      <c r="C1236" s="18" t="s">
        <v>11</v>
      </c>
      <c r="D1236" s="18" t="s">
        <v>38</v>
      </c>
      <c r="E1236" s="18">
        <v>14.72179901</v>
      </c>
      <c r="F1236" s="18">
        <v>13.879956119999999</v>
      </c>
      <c r="G1236" s="18">
        <v>0.31268509</v>
      </c>
      <c r="H1236" s="18">
        <v>5.1789261299999998</v>
      </c>
    </row>
    <row r="1237" spans="1:8" x14ac:dyDescent="0.2">
      <c r="A1237" s="26">
        <v>42675</v>
      </c>
      <c r="B1237" s="18" t="s">
        <v>47</v>
      </c>
      <c r="C1237" s="18" t="s">
        <v>11</v>
      </c>
      <c r="D1237" s="18" t="s">
        <v>39</v>
      </c>
      <c r="E1237" s="18">
        <v>109.38723304</v>
      </c>
      <c r="F1237" s="18">
        <v>82.517353119999996</v>
      </c>
      <c r="G1237" s="18">
        <v>7.7621689299999996</v>
      </c>
      <c r="H1237" s="18">
        <v>40.087122649999998</v>
      </c>
    </row>
    <row r="1238" spans="1:8" x14ac:dyDescent="0.2">
      <c r="A1238" s="26">
        <v>42675</v>
      </c>
      <c r="B1238" s="18" t="s">
        <v>47</v>
      </c>
      <c r="C1238" s="18" t="s">
        <v>11</v>
      </c>
      <c r="D1238" s="18" t="s">
        <v>40</v>
      </c>
      <c r="E1238" s="18">
        <v>36.076765700000003</v>
      </c>
      <c r="F1238" s="18">
        <v>35.174625589999998</v>
      </c>
      <c r="G1238" s="18">
        <v>3.3772355100000002</v>
      </c>
      <c r="H1238" s="18">
        <v>22.082108569999999</v>
      </c>
    </row>
    <row r="1239" spans="1:8" x14ac:dyDescent="0.2">
      <c r="A1239" s="26">
        <v>42675</v>
      </c>
      <c r="B1239" s="18" t="s">
        <v>47</v>
      </c>
      <c r="C1239" s="18" t="s">
        <v>11</v>
      </c>
      <c r="D1239" s="18" t="s">
        <v>41</v>
      </c>
      <c r="E1239" s="18">
        <v>41.045649269999998</v>
      </c>
      <c r="F1239" s="18">
        <v>49.133223360000002</v>
      </c>
      <c r="G1239" s="18">
        <v>8.4788215000000005</v>
      </c>
      <c r="H1239" s="18">
        <v>33.631433540000003</v>
      </c>
    </row>
    <row r="1240" spans="1:8" x14ac:dyDescent="0.2">
      <c r="A1240" s="26">
        <v>42675</v>
      </c>
      <c r="B1240" s="18" t="s">
        <v>47</v>
      </c>
      <c r="C1240" s="18" t="s">
        <v>11</v>
      </c>
      <c r="D1240" s="18" t="s">
        <v>42</v>
      </c>
      <c r="E1240" s="18">
        <v>40.638879869999997</v>
      </c>
      <c r="F1240" s="18">
        <v>41.795012929999999</v>
      </c>
      <c r="G1240" s="18">
        <v>3.2163123200000001</v>
      </c>
      <c r="H1240" s="18">
        <v>37.034189759999997</v>
      </c>
    </row>
    <row r="1241" spans="1:8" x14ac:dyDescent="0.2">
      <c r="A1241" s="26">
        <v>42675</v>
      </c>
      <c r="B1241" s="18" t="s">
        <v>47</v>
      </c>
      <c r="C1241" s="18" t="s">
        <v>11</v>
      </c>
      <c r="D1241" s="18" t="s">
        <v>43</v>
      </c>
      <c r="E1241" s="18">
        <v>5.5000020899999997</v>
      </c>
      <c r="F1241" s="18">
        <v>6.7883008299999998</v>
      </c>
      <c r="G1241" s="18">
        <v>2.2490265200000001</v>
      </c>
      <c r="H1241" s="18">
        <v>9.0247972799999996</v>
      </c>
    </row>
    <row r="1242" spans="1:8" x14ac:dyDescent="0.2">
      <c r="A1242" s="26">
        <v>42675</v>
      </c>
      <c r="B1242" s="18" t="s">
        <v>47</v>
      </c>
      <c r="C1242" s="18" t="s">
        <v>11</v>
      </c>
      <c r="D1242" s="18" t="s">
        <v>44</v>
      </c>
      <c r="E1242" s="18">
        <v>11.59967861</v>
      </c>
      <c r="F1242" s="18">
        <v>15.1589204</v>
      </c>
      <c r="G1242" s="18">
        <v>3.1725742800000001</v>
      </c>
      <c r="H1242" s="18">
        <v>15.369254829999999</v>
      </c>
    </row>
    <row r="1243" spans="1:8" x14ac:dyDescent="0.2">
      <c r="A1243" s="26">
        <v>42675</v>
      </c>
      <c r="B1243" s="18" t="s">
        <v>47</v>
      </c>
      <c r="C1243" s="18" t="s">
        <v>11</v>
      </c>
      <c r="D1243" s="18" t="s">
        <v>45</v>
      </c>
      <c r="E1243" s="18">
        <v>3.90546843</v>
      </c>
      <c r="F1243" s="18">
        <v>4.1394834999999999</v>
      </c>
      <c r="G1243" s="18">
        <v>0.86974406000000004</v>
      </c>
      <c r="H1243" s="18">
        <v>15.01181422</v>
      </c>
    </row>
    <row r="1244" spans="1:8" x14ac:dyDescent="0.2">
      <c r="A1244" s="26">
        <v>42675</v>
      </c>
      <c r="B1244" s="18" t="s">
        <v>47</v>
      </c>
      <c r="C1244" s="18" t="s">
        <v>11</v>
      </c>
      <c r="D1244" s="18" t="s">
        <v>46</v>
      </c>
      <c r="E1244" s="18">
        <v>3.8545486599999998</v>
      </c>
      <c r="F1244" s="18">
        <v>3.7494204899999999</v>
      </c>
      <c r="G1244" s="18">
        <v>0.45484669</v>
      </c>
      <c r="H1244" s="18">
        <v>5.9301356900000002</v>
      </c>
    </row>
    <row r="1245" spans="1:8" x14ac:dyDescent="0.2">
      <c r="A1245" s="26">
        <v>42675</v>
      </c>
      <c r="B1245" s="18" t="s">
        <v>47</v>
      </c>
      <c r="C1245" s="18" t="s">
        <v>12</v>
      </c>
      <c r="D1245" s="18" t="s">
        <v>37</v>
      </c>
      <c r="E1245" s="18">
        <v>38.883437399999998</v>
      </c>
      <c r="F1245" s="18">
        <v>14.18819798</v>
      </c>
      <c r="G1245" s="18">
        <v>2.73980114</v>
      </c>
      <c r="H1245" s="18">
        <v>7.9210989500000002</v>
      </c>
    </row>
    <row r="1246" spans="1:8" x14ac:dyDescent="0.2">
      <c r="A1246" s="26">
        <v>42675</v>
      </c>
      <c r="B1246" s="18" t="s">
        <v>47</v>
      </c>
      <c r="C1246" s="18" t="s">
        <v>12</v>
      </c>
      <c r="D1246" s="18" t="s">
        <v>38</v>
      </c>
      <c r="E1246" s="18">
        <v>20.860192959999999</v>
      </c>
      <c r="F1246" s="18">
        <v>12.50124563</v>
      </c>
      <c r="G1246" s="18">
        <v>1.2294086</v>
      </c>
      <c r="H1246" s="18">
        <v>3.7023445800000001</v>
      </c>
    </row>
    <row r="1247" spans="1:8" x14ac:dyDescent="0.2">
      <c r="A1247" s="26">
        <v>42675</v>
      </c>
      <c r="B1247" s="18" t="s">
        <v>47</v>
      </c>
      <c r="C1247" s="18" t="s">
        <v>12</v>
      </c>
      <c r="D1247" s="18" t="s">
        <v>39</v>
      </c>
      <c r="E1247" s="18">
        <v>104.77369763</v>
      </c>
      <c r="F1247" s="18">
        <v>82.541088239999993</v>
      </c>
      <c r="G1247" s="18">
        <v>3.9256104199999999</v>
      </c>
      <c r="H1247" s="18">
        <v>26.55853806</v>
      </c>
    </row>
    <row r="1248" spans="1:8" x14ac:dyDescent="0.2">
      <c r="A1248" s="26">
        <v>42675</v>
      </c>
      <c r="B1248" s="18" t="s">
        <v>47</v>
      </c>
      <c r="C1248" s="18" t="s">
        <v>12</v>
      </c>
      <c r="D1248" s="18" t="s">
        <v>40</v>
      </c>
      <c r="E1248" s="18">
        <v>47.847286949999997</v>
      </c>
      <c r="F1248" s="18">
        <v>42.152777460000003</v>
      </c>
      <c r="G1248" s="18">
        <v>4.9578343199999999</v>
      </c>
      <c r="H1248" s="18">
        <v>20.790256169999999</v>
      </c>
    </row>
    <row r="1249" spans="1:8" x14ac:dyDescent="0.2">
      <c r="A1249" s="26">
        <v>42675</v>
      </c>
      <c r="B1249" s="18" t="s">
        <v>47</v>
      </c>
      <c r="C1249" s="18" t="s">
        <v>12</v>
      </c>
      <c r="D1249" s="18" t="s">
        <v>41</v>
      </c>
      <c r="E1249" s="18">
        <v>40.692836829999997</v>
      </c>
      <c r="F1249" s="18">
        <v>39.57589943</v>
      </c>
      <c r="G1249" s="18">
        <v>3.8080235500000001</v>
      </c>
      <c r="H1249" s="18">
        <v>29.29907309</v>
      </c>
    </row>
    <row r="1250" spans="1:8" x14ac:dyDescent="0.2">
      <c r="A1250" s="26">
        <v>42675</v>
      </c>
      <c r="B1250" s="18" t="s">
        <v>47</v>
      </c>
      <c r="C1250" s="18" t="s">
        <v>12</v>
      </c>
      <c r="D1250" s="18" t="s">
        <v>42</v>
      </c>
      <c r="E1250" s="18">
        <v>48.573052769999997</v>
      </c>
      <c r="F1250" s="18">
        <v>51.156088560000001</v>
      </c>
      <c r="G1250" s="18">
        <v>3.1509690899999998</v>
      </c>
      <c r="H1250" s="18">
        <v>32.735162449999997</v>
      </c>
    </row>
    <row r="1251" spans="1:8" x14ac:dyDescent="0.2">
      <c r="A1251" s="26">
        <v>42675</v>
      </c>
      <c r="B1251" s="18" t="s">
        <v>47</v>
      </c>
      <c r="C1251" s="18" t="s">
        <v>12</v>
      </c>
      <c r="D1251" s="18" t="s">
        <v>43</v>
      </c>
      <c r="E1251" s="18">
        <v>7.8873971200000002</v>
      </c>
      <c r="F1251" s="18">
        <v>11.93591091</v>
      </c>
      <c r="G1251" s="18">
        <v>1.5541468000000001</v>
      </c>
      <c r="H1251" s="18">
        <v>9.2705334399999995</v>
      </c>
    </row>
    <row r="1252" spans="1:8" x14ac:dyDescent="0.2">
      <c r="A1252" s="26">
        <v>42675</v>
      </c>
      <c r="B1252" s="18" t="s">
        <v>47</v>
      </c>
      <c r="C1252" s="18" t="s">
        <v>12</v>
      </c>
      <c r="D1252" s="18" t="s">
        <v>44</v>
      </c>
      <c r="E1252" s="18">
        <v>17.335826099999998</v>
      </c>
      <c r="F1252" s="18">
        <v>17.314904349999999</v>
      </c>
      <c r="G1252" s="18">
        <v>1.76064781</v>
      </c>
      <c r="H1252" s="18">
        <v>22.889902660000001</v>
      </c>
    </row>
    <row r="1253" spans="1:8" x14ac:dyDescent="0.2">
      <c r="A1253" s="26">
        <v>42675</v>
      </c>
      <c r="B1253" s="18" t="s">
        <v>47</v>
      </c>
      <c r="C1253" s="18" t="s">
        <v>12</v>
      </c>
      <c r="D1253" s="18" t="s">
        <v>45</v>
      </c>
      <c r="E1253" s="18">
        <v>3.2346400700000002</v>
      </c>
      <c r="F1253" s="18">
        <v>1.9235165299999999</v>
      </c>
      <c r="G1253" s="18">
        <v>3.1062628399999999</v>
      </c>
      <c r="H1253" s="18">
        <v>16.92592166</v>
      </c>
    </row>
    <row r="1254" spans="1:8" x14ac:dyDescent="0.2">
      <c r="A1254" s="26">
        <v>42675</v>
      </c>
      <c r="B1254" s="18" t="s">
        <v>47</v>
      </c>
      <c r="C1254" s="18" t="s">
        <v>12</v>
      </c>
      <c r="D1254" s="18" t="s">
        <v>46</v>
      </c>
      <c r="E1254" s="18">
        <v>5.0893128000000001</v>
      </c>
      <c r="F1254" s="18">
        <v>3.71046035</v>
      </c>
      <c r="G1254" s="18">
        <v>1.2205800499999999</v>
      </c>
      <c r="H1254" s="18">
        <v>3.4041142199999999</v>
      </c>
    </row>
    <row r="1255" spans="1:8" x14ac:dyDescent="0.2">
      <c r="A1255" s="26">
        <v>42675</v>
      </c>
      <c r="B1255" s="18" t="s">
        <v>47</v>
      </c>
      <c r="C1255" s="18" t="s">
        <v>13</v>
      </c>
      <c r="D1255" s="18" t="s">
        <v>37</v>
      </c>
      <c r="E1255" s="18">
        <v>34.248234879999998</v>
      </c>
      <c r="F1255" s="18">
        <v>10.29090923</v>
      </c>
      <c r="G1255" s="18">
        <v>0.51218132000000005</v>
      </c>
      <c r="H1255" s="18">
        <v>5.4268124100000001</v>
      </c>
    </row>
    <row r="1256" spans="1:8" x14ac:dyDescent="0.2">
      <c r="A1256" s="26">
        <v>42675</v>
      </c>
      <c r="B1256" s="18" t="s">
        <v>47</v>
      </c>
      <c r="C1256" s="18" t="s">
        <v>13</v>
      </c>
      <c r="D1256" s="18" t="s">
        <v>38</v>
      </c>
      <c r="E1256" s="18">
        <v>25.252119059999998</v>
      </c>
      <c r="F1256" s="18">
        <v>14.68845404</v>
      </c>
      <c r="G1256" s="18">
        <v>1.06350893</v>
      </c>
      <c r="H1256" s="18">
        <v>2.6459588200000002</v>
      </c>
    </row>
    <row r="1257" spans="1:8" x14ac:dyDescent="0.2">
      <c r="A1257" s="26">
        <v>42675</v>
      </c>
      <c r="B1257" s="18" t="s">
        <v>47</v>
      </c>
      <c r="C1257" s="18" t="s">
        <v>13</v>
      </c>
      <c r="D1257" s="18" t="s">
        <v>39</v>
      </c>
      <c r="E1257" s="18">
        <v>83.552423000000005</v>
      </c>
      <c r="F1257" s="18">
        <v>56.944690919999999</v>
      </c>
      <c r="G1257" s="18">
        <v>1.49480569</v>
      </c>
      <c r="H1257" s="18">
        <v>21.986274340000001</v>
      </c>
    </row>
    <row r="1258" spans="1:8" x14ac:dyDescent="0.2">
      <c r="A1258" s="26">
        <v>42675</v>
      </c>
      <c r="B1258" s="18" t="s">
        <v>47</v>
      </c>
      <c r="C1258" s="18" t="s">
        <v>13</v>
      </c>
      <c r="D1258" s="18" t="s">
        <v>40</v>
      </c>
      <c r="E1258" s="18">
        <v>50.66310644</v>
      </c>
      <c r="F1258" s="18">
        <v>35.007937589999997</v>
      </c>
      <c r="G1258" s="18">
        <v>2.3637158299999999</v>
      </c>
      <c r="H1258" s="18">
        <v>22.232195260000001</v>
      </c>
    </row>
    <row r="1259" spans="1:8" x14ac:dyDescent="0.2">
      <c r="A1259" s="26">
        <v>42675</v>
      </c>
      <c r="B1259" s="18" t="s">
        <v>47</v>
      </c>
      <c r="C1259" s="18" t="s">
        <v>13</v>
      </c>
      <c r="D1259" s="18" t="s">
        <v>41</v>
      </c>
      <c r="E1259" s="18">
        <v>50.861674669999999</v>
      </c>
      <c r="F1259" s="18">
        <v>44.643110489999998</v>
      </c>
      <c r="G1259" s="18">
        <v>6.5179503800000003</v>
      </c>
      <c r="H1259" s="18">
        <v>21.122989749999999</v>
      </c>
    </row>
    <row r="1260" spans="1:8" x14ac:dyDescent="0.2">
      <c r="A1260" s="26">
        <v>42675</v>
      </c>
      <c r="B1260" s="18" t="s">
        <v>47</v>
      </c>
      <c r="C1260" s="18" t="s">
        <v>13</v>
      </c>
      <c r="D1260" s="18" t="s">
        <v>42</v>
      </c>
      <c r="E1260" s="18">
        <v>59.752020180000002</v>
      </c>
      <c r="F1260" s="18">
        <v>46.795196679999997</v>
      </c>
      <c r="G1260" s="18">
        <v>5.3067659100000002</v>
      </c>
      <c r="H1260" s="18">
        <v>30.881142799999999</v>
      </c>
    </row>
    <row r="1261" spans="1:8" x14ac:dyDescent="0.2">
      <c r="A1261" s="26">
        <v>42675</v>
      </c>
      <c r="B1261" s="18" t="s">
        <v>47</v>
      </c>
      <c r="C1261" s="18" t="s">
        <v>13</v>
      </c>
      <c r="D1261" s="18" t="s">
        <v>43</v>
      </c>
      <c r="E1261" s="18">
        <v>15.98351783</v>
      </c>
      <c r="F1261" s="18">
        <v>15.74901167</v>
      </c>
      <c r="G1261" s="18">
        <v>1.22776617</v>
      </c>
      <c r="H1261" s="18">
        <v>10.89762393</v>
      </c>
    </row>
    <row r="1262" spans="1:8" x14ac:dyDescent="0.2">
      <c r="A1262" s="26">
        <v>42675</v>
      </c>
      <c r="B1262" s="18" t="s">
        <v>47</v>
      </c>
      <c r="C1262" s="18" t="s">
        <v>13</v>
      </c>
      <c r="D1262" s="18" t="s">
        <v>44</v>
      </c>
      <c r="E1262" s="18">
        <v>36.0979776</v>
      </c>
      <c r="F1262" s="18">
        <v>28.197869570000002</v>
      </c>
      <c r="G1262" s="18">
        <v>3.97629023</v>
      </c>
      <c r="H1262" s="18">
        <v>25.97858737</v>
      </c>
    </row>
    <row r="1263" spans="1:8" x14ac:dyDescent="0.2">
      <c r="A1263" s="26">
        <v>42675</v>
      </c>
      <c r="B1263" s="18" t="s">
        <v>47</v>
      </c>
      <c r="C1263" s="18" t="s">
        <v>13</v>
      </c>
      <c r="D1263" s="18" t="s">
        <v>45</v>
      </c>
      <c r="E1263" s="18">
        <v>6.1689031099999996</v>
      </c>
      <c r="F1263" s="18">
        <v>7.7259304100000001</v>
      </c>
      <c r="G1263" s="18">
        <v>1.7826383299999999</v>
      </c>
      <c r="H1263" s="18">
        <v>20.118174010000001</v>
      </c>
    </row>
    <row r="1264" spans="1:8" x14ac:dyDescent="0.2">
      <c r="A1264" s="26">
        <v>42675</v>
      </c>
      <c r="B1264" s="18" t="s">
        <v>47</v>
      </c>
      <c r="C1264" s="18" t="s">
        <v>13</v>
      </c>
      <c r="D1264" s="18" t="s">
        <v>46</v>
      </c>
      <c r="E1264" s="18">
        <v>6.94620763</v>
      </c>
      <c r="F1264" s="18">
        <v>7.3572089299999996</v>
      </c>
      <c r="G1264" s="18">
        <v>0.79958859999999998</v>
      </c>
      <c r="H1264" s="18">
        <v>4.0895259800000003</v>
      </c>
    </row>
    <row r="1265" spans="1:8" x14ac:dyDescent="0.2">
      <c r="A1265" s="26">
        <v>42675</v>
      </c>
      <c r="B1265" s="18" t="s">
        <v>47</v>
      </c>
      <c r="C1265" s="18" t="s">
        <v>14</v>
      </c>
      <c r="D1265" s="18" t="s">
        <v>37</v>
      </c>
      <c r="E1265" s="18">
        <v>28.31835826</v>
      </c>
      <c r="F1265" s="18">
        <v>11.47991508</v>
      </c>
      <c r="G1265" s="18">
        <v>0.65513231999999999</v>
      </c>
      <c r="H1265" s="18">
        <v>4.0105921899999997</v>
      </c>
    </row>
    <row r="1266" spans="1:8" x14ac:dyDescent="0.2">
      <c r="A1266" s="26">
        <v>42675</v>
      </c>
      <c r="B1266" s="18" t="s">
        <v>47</v>
      </c>
      <c r="C1266" s="18" t="s">
        <v>14</v>
      </c>
      <c r="D1266" s="18" t="s">
        <v>38</v>
      </c>
      <c r="E1266" s="18">
        <v>14.00651193</v>
      </c>
      <c r="F1266" s="18">
        <v>7.2305717500000002</v>
      </c>
      <c r="G1266" s="18">
        <v>0.65519724000000001</v>
      </c>
      <c r="H1266" s="18">
        <v>1.4740943399999999</v>
      </c>
    </row>
    <row r="1267" spans="1:8" x14ac:dyDescent="0.2">
      <c r="A1267" s="26">
        <v>42675</v>
      </c>
      <c r="B1267" s="18" t="s">
        <v>47</v>
      </c>
      <c r="C1267" s="18" t="s">
        <v>14</v>
      </c>
      <c r="D1267" s="18" t="s">
        <v>39</v>
      </c>
      <c r="E1267" s="18">
        <v>82.797586539999998</v>
      </c>
      <c r="F1267" s="18">
        <v>42.169213669999998</v>
      </c>
      <c r="G1267" s="18">
        <v>4.2785265299999997</v>
      </c>
      <c r="H1267" s="18">
        <v>18.495637240000001</v>
      </c>
    </row>
    <row r="1268" spans="1:8" x14ac:dyDescent="0.2">
      <c r="A1268" s="26">
        <v>42675</v>
      </c>
      <c r="B1268" s="18" t="s">
        <v>47</v>
      </c>
      <c r="C1268" s="18" t="s">
        <v>14</v>
      </c>
      <c r="D1268" s="18" t="s">
        <v>40</v>
      </c>
      <c r="E1268" s="18">
        <v>46.571562030000003</v>
      </c>
      <c r="F1268" s="18">
        <v>40.250842050000003</v>
      </c>
      <c r="G1268" s="18">
        <v>3.2222280400000001</v>
      </c>
      <c r="H1268" s="18">
        <v>18.110161380000001</v>
      </c>
    </row>
    <row r="1269" spans="1:8" x14ac:dyDescent="0.2">
      <c r="A1269" s="26">
        <v>42675</v>
      </c>
      <c r="B1269" s="18" t="s">
        <v>47</v>
      </c>
      <c r="C1269" s="18" t="s">
        <v>14</v>
      </c>
      <c r="D1269" s="18" t="s">
        <v>41</v>
      </c>
      <c r="E1269" s="18">
        <v>48.707746229999998</v>
      </c>
      <c r="F1269" s="18">
        <v>44.929086499999997</v>
      </c>
      <c r="G1269" s="18">
        <v>4.1701446899999999</v>
      </c>
      <c r="H1269" s="18">
        <v>22.735983770000001</v>
      </c>
    </row>
    <row r="1270" spans="1:8" x14ac:dyDescent="0.2">
      <c r="A1270" s="26">
        <v>42675</v>
      </c>
      <c r="B1270" s="18" t="s">
        <v>47</v>
      </c>
      <c r="C1270" s="18" t="s">
        <v>14</v>
      </c>
      <c r="D1270" s="18" t="s">
        <v>42</v>
      </c>
      <c r="E1270" s="18">
        <v>39.806380650000001</v>
      </c>
      <c r="F1270" s="18">
        <v>30.8217444</v>
      </c>
      <c r="G1270" s="18">
        <v>2.8779363899999999</v>
      </c>
      <c r="H1270" s="18">
        <v>30.4137968</v>
      </c>
    </row>
    <row r="1271" spans="1:8" x14ac:dyDescent="0.2">
      <c r="A1271" s="26">
        <v>42675</v>
      </c>
      <c r="B1271" s="18" t="s">
        <v>47</v>
      </c>
      <c r="C1271" s="18" t="s">
        <v>14</v>
      </c>
      <c r="D1271" s="18" t="s">
        <v>43</v>
      </c>
      <c r="E1271" s="18">
        <v>18.912481140000001</v>
      </c>
      <c r="F1271" s="18">
        <v>16.87845768</v>
      </c>
      <c r="G1271" s="18">
        <v>1.4982195899999999</v>
      </c>
      <c r="H1271" s="18">
        <v>14.57922965</v>
      </c>
    </row>
    <row r="1272" spans="1:8" x14ac:dyDescent="0.2">
      <c r="A1272" s="26">
        <v>42675</v>
      </c>
      <c r="B1272" s="18" t="s">
        <v>47</v>
      </c>
      <c r="C1272" s="18" t="s">
        <v>14</v>
      </c>
      <c r="D1272" s="18" t="s">
        <v>44</v>
      </c>
      <c r="E1272" s="18">
        <v>41.18893851</v>
      </c>
      <c r="F1272" s="18">
        <v>39.840837890000003</v>
      </c>
      <c r="G1272" s="18">
        <v>3.0191656099999999</v>
      </c>
      <c r="H1272" s="18">
        <v>36.509385229999999</v>
      </c>
    </row>
    <row r="1273" spans="1:8" x14ac:dyDescent="0.2">
      <c r="A1273" s="26">
        <v>42675</v>
      </c>
      <c r="B1273" s="18" t="s">
        <v>47</v>
      </c>
      <c r="C1273" s="18" t="s">
        <v>14</v>
      </c>
      <c r="D1273" s="18" t="s">
        <v>45</v>
      </c>
      <c r="E1273" s="18">
        <v>7.4070280000000004</v>
      </c>
      <c r="F1273" s="18">
        <v>7.9776074299999999</v>
      </c>
      <c r="G1273" s="18">
        <v>1.9583486000000001</v>
      </c>
      <c r="H1273" s="18">
        <v>22.718054169999998</v>
      </c>
    </row>
    <row r="1274" spans="1:8" x14ac:dyDescent="0.2">
      <c r="A1274" s="26">
        <v>42675</v>
      </c>
      <c r="B1274" s="18" t="s">
        <v>47</v>
      </c>
      <c r="C1274" s="18" t="s">
        <v>14</v>
      </c>
      <c r="D1274" s="18" t="s">
        <v>46</v>
      </c>
      <c r="E1274" s="18">
        <v>9.4293204100000008</v>
      </c>
      <c r="F1274" s="18">
        <v>8.8076254600000006</v>
      </c>
      <c r="G1274" s="18">
        <v>0.45752478000000002</v>
      </c>
      <c r="H1274" s="18">
        <v>4.1108258199999996</v>
      </c>
    </row>
    <row r="1275" spans="1:8" x14ac:dyDescent="0.2">
      <c r="A1275" s="26">
        <v>42675</v>
      </c>
      <c r="B1275" s="18" t="s">
        <v>47</v>
      </c>
      <c r="C1275" s="18" t="s">
        <v>15</v>
      </c>
      <c r="D1275" s="18" t="s">
        <v>37</v>
      </c>
      <c r="E1275" s="18">
        <v>24.324980620000002</v>
      </c>
      <c r="F1275" s="18">
        <v>9.2270616800000003</v>
      </c>
      <c r="G1275" s="18">
        <v>0.66837597999999998</v>
      </c>
      <c r="H1275" s="18">
        <v>6.1924519399999998</v>
      </c>
    </row>
    <row r="1276" spans="1:8" x14ac:dyDescent="0.2">
      <c r="A1276" s="26">
        <v>42675</v>
      </c>
      <c r="B1276" s="18" t="s">
        <v>47</v>
      </c>
      <c r="C1276" s="18" t="s">
        <v>15</v>
      </c>
      <c r="D1276" s="18" t="s">
        <v>38</v>
      </c>
      <c r="E1276" s="18">
        <v>24.704399290000001</v>
      </c>
      <c r="F1276" s="18">
        <v>11.59591897</v>
      </c>
      <c r="G1276" s="18">
        <v>0</v>
      </c>
      <c r="H1276" s="18">
        <v>5.3571527999999997</v>
      </c>
    </row>
    <row r="1277" spans="1:8" x14ac:dyDescent="0.2">
      <c r="A1277" s="26">
        <v>42675</v>
      </c>
      <c r="B1277" s="18" t="s">
        <v>47</v>
      </c>
      <c r="C1277" s="18" t="s">
        <v>15</v>
      </c>
      <c r="D1277" s="18" t="s">
        <v>39</v>
      </c>
      <c r="E1277" s="18">
        <v>44.08433497</v>
      </c>
      <c r="F1277" s="18">
        <v>28.110943049999999</v>
      </c>
      <c r="G1277" s="18">
        <v>4.6811629300000002</v>
      </c>
      <c r="H1277" s="18">
        <v>27.38882241</v>
      </c>
    </row>
    <row r="1278" spans="1:8" x14ac:dyDescent="0.2">
      <c r="A1278" s="26">
        <v>42675</v>
      </c>
      <c r="B1278" s="18" t="s">
        <v>47</v>
      </c>
      <c r="C1278" s="18" t="s">
        <v>15</v>
      </c>
      <c r="D1278" s="18" t="s">
        <v>40</v>
      </c>
      <c r="E1278" s="18">
        <v>31.787177509999999</v>
      </c>
      <c r="F1278" s="18">
        <v>29.663361900000002</v>
      </c>
      <c r="G1278" s="18">
        <v>1.39181632</v>
      </c>
      <c r="H1278" s="18">
        <v>29.140392200000001</v>
      </c>
    </row>
    <row r="1279" spans="1:8" x14ac:dyDescent="0.2">
      <c r="A1279" s="26">
        <v>42675</v>
      </c>
      <c r="B1279" s="18" t="s">
        <v>47</v>
      </c>
      <c r="C1279" s="18" t="s">
        <v>15</v>
      </c>
      <c r="D1279" s="18" t="s">
        <v>41</v>
      </c>
      <c r="E1279" s="18">
        <v>36.996080759999998</v>
      </c>
      <c r="F1279" s="18">
        <v>41.727142860000001</v>
      </c>
      <c r="G1279" s="18">
        <v>1.1294771299999999</v>
      </c>
      <c r="H1279" s="18">
        <v>23.08765636</v>
      </c>
    </row>
    <row r="1280" spans="1:8" x14ac:dyDescent="0.2">
      <c r="A1280" s="26">
        <v>42675</v>
      </c>
      <c r="B1280" s="18" t="s">
        <v>47</v>
      </c>
      <c r="C1280" s="18" t="s">
        <v>15</v>
      </c>
      <c r="D1280" s="18" t="s">
        <v>42</v>
      </c>
      <c r="E1280" s="18">
        <v>32.428985490000002</v>
      </c>
      <c r="F1280" s="18">
        <v>30.366506879999999</v>
      </c>
      <c r="G1280" s="18">
        <v>0.73779373999999998</v>
      </c>
      <c r="H1280" s="18">
        <v>37.38070922</v>
      </c>
    </row>
    <row r="1281" spans="1:8" x14ac:dyDescent="0.2">
      <c r="A1281" s="26">
        <v>42675</v>
      </c>
      <c r="B1281" s="18" t="s">
        <v>47</v>
      </c>
      <c r="C1281" s="18" t="s">
        <v>15</v>
      </c>
      <c r="D1281" s="18" t="s">
        <v>43</v>
      </c>
      <c r="E1281" s="18">
        <v>13.42215363</v>
      </c>
      <c r="F1281" s="18">
        <v>21.69052525</v>
      </c>
      <c r="G1281" s="18">
        <v>1.27232528</v>
      </c>
      <c r="H1281" s="18">
        <v>16.44184847</v>
      </c>
    </row>
    <row r="1282" spans="1:8" x14ac:dyDescent="0.2">
      <c r="A1282" s="26">
        <v>42675</v>
      </c>
      <c r="B1282" s="18" t="s">
        <v>47</v>
      </c>
      <c r="C1282" s="18" t="s">
        <v>15</v>
      </c>
      <c r="D1282" s="18" t="s">
        <v>44</v>
      </c>
      <c r="E1282" s="18">
        <v>34.665412740000001</v>
      </c>
      <c r="F1282" s="18">
        <v>40.821190270000002</v>
      </c>
      <c r="G1282" s="18">
        <v>5.34716288</v>
      </c>
      <c r="H1282" s="18">
        <v>51.31772746</v>
      </c>
    </row>
    <row r="1283" spans="1:8" x14ac:dyDescent="0.2">
      <c r="A1283" s="26">
        <v>42675</v>
      </c>
      <c r="B1283" s="18" t="s">
        <v>47</v>
      </c>
      <c r="C1283" s="18" t="s">
        <v>15</v>
      </c>
      <c r="D1283" s="18" t="s">
        <v>45</v>
      </c>
      <c r="E1283" s="18">
        <v>8.3777913099999992</v>
      </c>
      <c r="F1283" s="18">
        <v>13.97668043</v>
      </c>
      <c r="G1283" s="18">
        <v>0.91765976000000005</v>
      </c>
      <c r="H1283" s="18">
        <v>41.867442220000001</v>
      </c>
    </row>
    <row r="1284" spans="1:8" x14ac:dyDescent="0.2">
      <c r="A1284" s="26">
        <v>42675</v>
      </c>
      <c r="B1284" s="18" t="s">
        <v>47</v>
      </c>
      <c r="C1284" s="18" t="s">
        <v>15</v>
      </c>
      <c r="D1284" s="18" t="s">
        <v>46</v>
      </c>
      <c r="E1284" s="18">
        <v>9.2269875100000007</v>
      </c>
      <c r="F1284" s="18">
        <v>9.4991676700000003</v>
      </c>
      <c r="G1284" s="18">
        <v>1.1659008500000001</v>
      </c>
      <c r="H1284" s="18">
        <v>6.6763192399999998</v>
      </c>
    </row>
    <row r="1285" spans="1:8" x14ac:dyDescent="0.2">
      <c r="A1285" s="26">
        <v>42675</v>
      </c>
      <c r="B1285" s="18" t="s">
        <v>47</v>
      </c>
      <c r="C1285" s="18" t="s">
        <v>16</v>
      </c>
      <c r="D1285" s="18" t="s">
        <v>37</v>
      </c>
      <c r="E1285" s="18">
        <v>14.10944568</v>
      </c>
      <c r="F1285" s="18">
        <v>7.71857141</v>
      </c>
      <c r="G1285" s="18">
        <v>0.13110309000000001</v>
      </c>
      <c r="H1285" s="18">
        <v>10.42036019</v>
      </c>
    </row>
    <row r="1286" spans="1:8" x14ac:dyDescent="0.2">
      <c r="A1286" s="26">
        <v>42675</v>
      </c>
      <c r="B1286" s="18" t="s">
        <v>47</v>
      </c>
      <c r="C1286" s="18" t="s">
        <v>16</v>
      </c>
      <c r="D1286" s="18" t="s">
        <v>38</v>
      </c>
      <c r="E1286" s="18">
        <v>10.505705430000001</v>
      </c>
      <c r="F1286" s="18">
        <v>11.509990820000001</v>
      </c>
      <c r="G1286" s="18">
        <v>0.35410954</v>
      </c>
      <c r="H1286" s="18">
        <v>9.3260670399999999</v>
      </c>
    </row>
    <row r="1287" spans="1:8" x14ac:dyDescent="0.2">
      <c r="A1287" s="26">
        <v>42675</v>
      </c>
      <c r="B1287" s="18" t="s">
        <v>47</v>
      </c>
      <c r="C1287" s="18" t="s">
        <v>16</v>
      </c>
      <c r="D1287" s="18" t="s">
        <v>39</v>
      </c>
      <c r="E1287" s="18">
        <v>26.666205130000002</v>
      </c>
      <c r="F1287" s="18">
        <v>25.673472919999998</v>
      </c>
      <c r="G1287" s="18">
        <v>1.6229797699999999</v>
      </c>
      <c r="H1287" s="18">
        <v>44.260664920000004</v>
      </c>
    </row>
    <row r="1288" spans="1:8" x14ac:dyDescent="0.2">
      <c r="A1288" s="26">
        <v>42675</v>
      </c>
      <c r="B1288" s="18" t="s">
        <v>47</v>
      </c>
      <c r="C1288" s="18" t="s">
        <v>16</v>
      </c>
      <c r="D1288" s="18" t="s">
        <v>40</v>
      </c>
      <c r="E1288" s="18">
        <v>20.266693029999999</v>
      </c>
      <c r="F1288" s="18">
        <v>19.579969510000002</v>
      </c>
      <c r="G1288" s="18">
        <v>1.6558403399999999</v>
      </c>
      <c r="H1288" s="18">
        <v>28.61521424</v>
      </c>
    </row>
    <row r="1289" spans="1:8" x14ac:dyDescent="0.2">
      <c r="A1289" s="26">
        <v>42675</v>
      </c>
      <c r="B1289" s="18" t="s">
        <v>47</v>
      </c>
      <c r="C1289" s="18" t="s">
        <v>16</v>
      </c>
      <c r="D1289" s="18" t="s">
        <v>41</v>
      </c>
      <c r="E1289" s="18">
        <v>14.274716160000001</v>
      </c>
      <c r="F1289" s="18">
        <v>24.43607849</v>
      </c>
      <c r="G1289" s="18">
        <v>0.82049576999999996</v>
      </c>
      <c r="H1289" s="18">
        <v>32.288909109999999</v>
      </c>
    </row>
    <row r="1290" spans="1:8" x14ac:dyDescent="0.2">
      <c r="A1290" s="26">
        <v>42675</v>
      </c>
      <c r="B1290" s="18" t="s">
        <v>47</v>
      </c>
      <c r="C1290" s="18" t="s">
        <v>16</v>
      </c>
      <c r="D1290" s="18" t="s">
        <v>42</v>
      </c>
      <c r="E1290" s="18">
        <v>17.21277817</v>
      </c>
      <c r="F1290" s="18">
        <v>20.93306922</v>
      </c>
      <c r="G1290" s="18">
        <v>1.2344800899999999</v>
      </c>
      <c r="H1290" s="18">
        <v>44.856194279999997</v>
      </c>
    </row>
    <row r="1291" spans="1:8" x14ac:dyDescent="0.2">
      <c r="A1291" s="26">
        <v>42675</v>
      </c>
      <c r="B1291" s="18" t="s">
        <v>47</v>
      </c>
      <c r="C1291" s="18" t="s">
        <v>16</v>
      </c>
      <c r="D1291" s="18" t="s">
        <v>43</v>
      </c>
      <c r="E1291" s="18">
        <v>5.7584961400000001</v>
      </c>
      <c r="F1291" s="18">
        <v>10.978759630000001</v>
      </c>
      <c r="G1291" s="18">
        <v>0.27516490999999998</v>
      </c>
      <c r="H1291" s="18">
        <v>20.61340848</v>
      </c>
    </row>
    <row r="1292" spans="1:8" x14ac:dyDescent="0.2">
      <c r="A1292" s="26">
        <v>42675</v>
      </c>
      <c r="B1292" s="18" t="s">
        <v>47</v>
      </c>
      <c r="C1292" s="18" t="s">
        <v>16</v>
      </c>
      <c r="D1292" s="18" t="s">
        <v>44</v>
      </c>
      <c r="E1292" s="18">
        <v>27.748738540000002</v>
      </c>
      <c r="F1292" s="18">
        <v>36.816828200000003</v>
      </c>
      <c r="G1292" s="18">
        <v>0.66766674999999998</v>
      </c>
      <c r="H1292" s="18">
        <v>70.565395080000002</v>
      </c>
    </row>
    <row r="1293" spans="1:8" x14ac:dyDescent="0.2">
      <c r="A1293" s="26">
        <v>42675</v>
      </c>
      <c r="B1293" s="18" t="s">
        <v>47</v>
      </c>
      <c r="C1293" s="18" t="s">
        <v>16</v>
      </c>
      <c r="D1293" s="18" t="s">
        <v>45</v>
      </c>
      <c r="E1293" s="18">
        <v>7.6105974700000001</v>
      </c>
      <c r="F1293" s="18">
        <v>15.051690499999999</v>
      </c>
      <c r="G1293" s="18">
        <v>0.61325238999999998</v>
      </c>
      <c r="H1293" s="18">
        <v>58.150343679999999</v>
      </c>
    </row>
    <row r="1294" spans="1:8" x14ac:dyDescent="0.2">
      <c r="A1294" s="26">
        <v>42675</v>
      </c>
      <c r="B1294" s="18" t="s">
        <v>47</v>
      </c>
      <c r="C1294" s="18" t="s">
        <v>16</v>
      </c>
      <c r="D1294" s="18" t="s">
        <v>46</v>
      </c>
      <c r="E1294" s="18">
        <v>5.8755778000000003</v>
      </c>
      <c r="F1294" s="18">
        <v>4.3090917900000001</v>
      </c>
      <c r="G1294" s="18">
        <v>0.71965385999999998</v>
      </c>
      <c r="H1294" s="18">
        <v>19.67722045</v>
      </c>
    </row>
    <row r="1295" spans="1:8" x14ac:dyDescent="0.2">
      <c r="A1295" s="26">
        <v>42675</v>
      </c>
      <c r="B1295" s="18" t="s">
        <v>47</v>
      </c>
      <c r="C1295" s="18" t="s">
        <v>17</v>
      </c>
      <c r="D1295" s="18" t="s">
        <v>37</v>
      </c>
      <c r="E1295" s="18">
        <v>4.0236629600000002</v>
      </c>
      <c r="F1295" s="18">
        <v>6.7315755199999998</v>
      </c>
      <c r="G1295" s="18">
        <v>0</v>
      </c>
      <c r="H1295" s="18">
        <v>25.990005570000001</v>
      </c>
    </row>
    <row r="1296" spans="1:8" x14ac:dyDescent="0.2">
      <c r="A1296" s="26">
        <v>42675</v>
      </c>
      <c r="B1296" s="18" t="s">
        <v>47</v>
      </c>
      <c r="C1296" s="18" t="s">
        <v>17</v>
      </c>
      <c r="D1296" s="18" t="s">
        <v>38</v>
      </c>
      <c r="E1296" s="18">
        <v>2.0004316499999999</v>
      </c>
      <c r="F1296" s="18">
        <v>6.0019453499999997</v>
      </c>
      <c r="G1296" s="18">
        <v>0</v>
      </c>
      <c r="H1296" s="18">
        <v>42.06444698</v>
      </c>
    </row>
    <row r="1297" spans="1:8" x14ac:dyDescent="0.2">
      <c r="A1297" s="26">
        <v>42675</v>
      </c>
      <c r="B1297" s="18" t="s">
        <v>47</v>
      </c>
      <c r="C1297" s="18" t="s">
        <v>17</v>
      </c>
      <c r="D1297" s="18" t="s">
        <v>39</v>
      </c>
      <c r="E1297" s="18">
        <v>6.1111120799999998</v>
      </c>
      <c r="F1297" s="18">
        <v>25.212944010000001</v>
      </c>
      <c r="G1297" s="18">
        <v>0.47195236000000002</v>
      </c>
      <c r="H1297" s="18">
        <v>140.71214957999999</v>
      </c>
    </row>
    <row r="1298" spans="1:8" x14ac:dyDescent="0.2">
      <c r="A1298" s="26">
        <v>42675</v>
      </c>
      <c r="B1298" s="18" t="s">
        <v>47</v>
      </c>
      <c r="C1298" s="18" t="s">
        <v>17</v>
      </c>
      <c r="D1298" s="18" t="s">
        <v>40</v>
      </c>
      <c r="E1298" s="18">
        <v>5.3878207600000003</v>
      </c>
      <c r="F1298" s="18">
        <v>17.652424580000002</v>
      </c>
      <c r="G1298" s="18">
        <v>0.53266544000000005</v>
      </c>
      <c r="H1298" s="18">
        <v>131.03633622999999</v>
      </c>
    </row>
    <row r="1299" spans="1:8" x14ac:dyDescent="0.2">
      <c r="A1299" s="26">
        <v>42675</v>
      </c>
      <c r="B1299" s="18" t="s">
        <v>47</v>
      </c>
      <c r="C1299" s="18" t="s">
        <v>17</v>
      </c>
      <c r="D1299" s="18" t="s">
        <v>41</v>
      </c>
      <c r="E1299" s="18">
        <v>3.7575369099999998</v>
      </c>
      <c r="F1299" s="18">
        <v>14.52306858</v>
      </c>
      <c r="G1299" s="18">
        <v>0.40849042000000002</v>
      </c>
      <c r="H1299" s="18">
        <v>94.197568649999994</v>
      </c>
    </row>
    <row r="1300" spans="1:8" x14ac:dyDescent="0.2">
      <c r="A1300" s="26">
        <v>42675</v>
      </c>
      <c r="B1300" s="18" t="s">
        <v>47</v>
      </c>
      <c r="C1300" s="18" t="s">
        <v>17</v>
      </c>
      <c r="D1300" s="18" t="s">
        <v>42</v>
      </c>
      <c r="E1300" s="18">
        <v>6.4735089600000002</v>
      </c>
      <c r="F1300" s="18">
        <v>11.853310199999999</v>
      </c>
      <c r="G1300" s="18">
        <v>0.18285969999999999</v>
      </c>
      <c r="H1300" s="18">
        <v>162.38387291999999</v>
      </c>
    </row>
    <row r="1301" spans="1:8" x14ac:dyDescent="0.2">
      <c r="A1301" s="26">
        <v>42675</v>
      </c>
      <c r="B1301" s="18" t="s">
        <v>47</v>
      </c>
      <c r="C1301" s="18" t="s">
        <v>17</v>
      </c>
      <c r="D1301" s="18" t="s">
        <v>43</v>
      </c>
      <c r="E1301" s="18">
        <v>2.1936427900000002</v>
      </c>
      <c r="F1301" s="18">
        <v>7.49043964</v>
      </c>
      <c r="G1301" s="18">
        <v>0</v>
      </c>
      <c r="H1301" s="18">
        <v>59.93483569</v>
      </c>
    </row>
    <row r="1302" spans="1:8" x14ac:dyDescent="0.2">
      <c r="A1302" s="26">
        <v>42675</v>
      </c>
      <c r="B1302" s="18" t="s">
        <v>47</v>
      </c>
      <c r="C1302" s="18" t="s">
        <v>17</v>
      </c>
      <c r="D1302" s="18" t="s">
        <v>44</v>
      </c>
      <c r="E1302" s="18">
        <v>6.8676413299999997</v>
      </c>
      <c r="F1302" s="18">
        <v>20.8205086</v>
      </c>
      <c r="G1302" s="18">
        <v>0.33336296999999998</v>
      </c>
      <c r="H1302" s="18">
        <v>366.37847832</v>
      </c>
    </row>
    <row r="1303" spans="1:8" x14ac:dyDescent="0.2">
      <c r="A1303" s="26">
        <v>42675</v>
      </c>
      <c r="B1303" s="18" t="s">
        <v>47</v>
      </c>
      <c r="C1303" s="18" t="s">
        <v>17</v>
      </c>
      <c r="D1303" s="18" t="s">
        <v>45</v>
      </c>
      <c r="E1303" s="18">
        <v>4.6742315300000001</v>
      </c>
      <c r="F1303" s="18">
        <v>14.06174408</v>
      </c>
      <c r="G1303" s="18">
        <v>0</v>
      </c>
      <c r="H1303" s="18">
        <v>599.06988606000004</v>
      </c>
    </row>
    <row r="1304" spans="1:8" x14ac:dyDescent="0.2">
      <c r="A1304" s="26">
        <v>42675</v>
      </c>
      <c r="B1304" s="18" t="s">
        <v>47</v>
      </c>
      <c r="C1304" s="18" t="s">
        <v>17</v>
      </c>
      <c r="D1304" s="18" t="s">
        <v>46</v>
      </c>
      <c r="E1304" s="18">
        <v>4.3254497000000001</v>
      </c>
      <c r="F1304" s="18">
        <v>9.9067162700000004</v>
      </c>
      <c r="G1304" s="18">
        <v>0.55527731000000002</v>
      </c>
      <c r="H1304" s="18">
        <v>175.62809630999999</v>
      </c>
    </row>
    <row r="1305" spans="1:8" x14ac:dyDescent="0.2">
      <c r="A1305" s="26">
        <v>42767</v>
      </c>
      <c r="B1305" s="18" t="s">
        <v>36</v>
      </c>
      <c r="C1305" s="18" t="s">
        <v>7</v>
      </c>
      <c r="D1305" s="18" t="s">
        <v>37</v>
      </c>
      <c r="E1305" s="18">
        <v>0</v>
      </c>
      <c r="F1305" s="18">
        <v>0.54764179999999996</v>
      </c>
      <c r="G1305" s="18">
        <v>0</v>
      </c>
      <c r="H1305" s="18">
        <v>0</v>
      </c>
    </row>
    <row r="1306" spans="1:8" x14ac:dyDescent="0.2">
      <c r="A1306" s="26">
        <v>42767</v>
      </c>
      <c r="B1306" s="18" t="s">
        <v>36</v>
      </c>
      <c r="C1306" s="18" t="s">
        <v>7</v>
      </c>
      <c r="D1306" s="18" t="s">
        <v>39</v>
      </c>
      <c r="E1306" s="18">
        <v>0</v>
      </c>
      <c r="F1306" s="18">
        <v>0.35916896999999998</v>
      </c>
      <c r="G1306" s="18">
        <v>0</v>
      </c>
      <c r="H1306" s="18">
        <v>0.58539711000000005</v>
      </c>
    </row>
    <row r="1307" spans="1:8" x14ac:dyDescent="0.2">
      <c r="A1307" s="26">
        <v>42767</v>
      </c>
      <c r="B1307" s="18" t="s">
        <v>36</v>
      </c>
      <c r="C1307" s="18" t="s">
        <v>7</v>
      </c>
      <c r="D1307" s="18" t="s">
        <v>40</v>
      </c>
      <c r="E1307" s="18">
        <v>0.86373728000000005</v>
      </c>
      <c r="F1307" s="18">
        <v>1.4100794000000001</v>
      </c>
      <c r="G1307" s="18">
        <v>1.51591246</v>
      </c>
      <c r="H1307" s="18">
        <v>1.6772012599999999</v>
      </c>
    </row>
    <row r="1308" spans="1:8" x14ac:dyDescent="0.2">
      <c r="A1308" s="26">
        <v>42767</v>
      </c>
      <c r="B1308" s="18" t="s">
        <v>36</v>
      </c>
      <c r="C1308" s="18" t="s">
        <v>7</v>
      </c>
      <c r="D1308" s="18" t="s">
        <v>41</v>
      </c>
      <c r="E1308" s="18">
        <v>11.74158669</v>
      </c>
      <c r="F1308" s="18">
        <v>9.73164008</v>
      </c>
      <c r="G1308" s="18">
        <v>3.0308473299999998</v>
      </c>
      <c r="H1308" s="18">
        <v>5.8495389500000003</v>
      </c>
    </row>
    <row r="1309" spans="1:8" x14ac:dyDescent="0.2">
      <c r="A1309" s="26">
        <v>42767</v>
      </c>
      <c r="B1309" s="18" t="s">
        <v>36</v>
      </c>
      <c r="C1309" s="18" t="s">
        <v>7</v>
      </c>
      <c r="D1309" s="18" t="s">
        <v>42</v>
      </c>
      <c r="E1309" s="18">
        <v>47.467600990000001</v>
      </c>
      <c r="F1309" s="18">
        <v>72.947093589999994</v>
      </c>
      <c r="G1309" s="18">
        <v>30.66752395</v>
      </c>
      <c r="H1309" s="18">
        <v>49.668515470000003</v>
      </c>
    </row>
    <row r="1310" spans="1:8" x14ac:dyDescent="0.2">
      <c r="A1310" s="26">
        <v>42767</v>
      </c>
      <c r="B1310" s="18" t="s">
        <v>36</v>
      </c>
      <c r="C1310" s="18" t="s">
        <v>7</v>
      </c>
      <c r="D1310" s="18" t="s">
        <v>43</v>
      </c>
      <c r="E1310" s="18">
        <v>22.866316449999999</v>
      </c>
      <c r="F1310" s="18">
        <v>44.538346709999999</v>
      </c>
      <c r="G1310" s="18">
        <v>18.71836463</v>
      </c>
      <c r="H1310" s="18">
        <v>84.92381331</v>
      </c>
    </row>
    <row r="1311" spans="1:8" x14ac:dyDescent="0.2">
      <c r="A1311" s="26">
        <v>42767</v>
      </c>
      <c r="B1311" s="18" t="s">
        <v>36</v>
      </c>
      <c r="C1311" s="18" t="s">
        <v>7</v>
      </c>
      <c r="D1311" s="18" t="s">
        <v>44</v>
      </c>
      <c r="E1311" s="18">
        <v>15.81387043</v>
      </c>
      <c r="F1311" s="18">
        <v>41.48683553</v>
      </c>
      <c r="G1311" s="18">
        <v>16.84557633</v>
      </c>
      <c r="H1311" s="18">
        <v>87.577207670000007</v>
      </c>
    </row>
    <row r="1312" spans="1:8" x14ac:dyDescent="0.2">
      <c r="A1312" s="26">
        <v>42767</v>
      </c>
      <c r="B1312" s="18" t="s">
        <v>36</v>
      </c>
      <c r="C1312" s="18" t="s">
        <v>7</v>
      </c>
      <c r="D1312" s="18" t="s">
        <v>45</v>
      </c>
      <c r="E1312" s="18">
        <v>3.15431419</v>
      </c>
      <c r="F1312" s="18">
        <v>39.135987059999998</v>
      </c>
      <c r="G1312" s="18">
        <v>13.95959118</v>
      </c>
      <c r="H1312" s="18">
        <v>126.01920685</v>
      </c>
    </row>
    <row r="1313" spans="1:8" x14ac:dyDescent="0.2">
      <c r="A1313" s="26">
        <v>42767</v>
      </c>
      <c r="B1313" s="18" t="s">
        <v>36</v>
      </c>
      <c r="C1313" s="18" t="s">
        <v>7</v>
      </c>
      <c r="D1313" s="18" t="s">
        <v>46</v>
      </c>
      <c r="E1313" s="18">
        <v>0.81085715999999997</v>
      </c>
      <c r="F1313" s="18">
        <v>0.59907606999999996</v>
      </c>
      <c r="G1313" s="18">
        <v>0.44631132000000001</v>
      </c>
      <c r="H1313" s="18">
        <v>3.4288397800000001</v>
      </c>
    </row>
    <row r="1314" spans="1:8" x14ac:dyDescent="0.2">
      <c r="A1314" s="26">
        <v>42767</v>
      </c>
      <c r="B1314" s="18" t="s">
        <v>36</v>
      </c>
      <c r="C1314" s="18" t="s">
        <v>8</v>
      </c>
      <c r="D1314" s="18" t="s">
        <v>37</v>
      </c>
      <c r="E1314" s="18">
        <v>2.0575158299999998</v>
      </c>
      <c r="F1314" s="18">
        <v>1.74255882</v>
      </c>
      <c r="G1314" s="18">
        <v>1.30232455</v>
      </c>
      <c r="H1314" s="18">
        <v>1.8113838099999999</v>
      </c>
    </row>
    <row r="1315" spans="1:8" x14ac:dyDescent="0.2">
      <c r="A1315" s="26">
        <v>42767</v>
      </c>
      <c r="B1315" s="18" t="s">
        <v>36</v>
      </c>
      <c r="C1315" s="18" t="s">
        <v>8</v>
      </c>
      <c r="D1315" s="18" t="s">
        <v>38</v>
      </c>
      <c r="E1315" s="18">
        <v>0</v>
      </c>
      <c r="F1315" s="18">
        <v>1.2731288999999999</v>
      </c>
      <c r="G1315" s="18">
        <v>0</v>
      </c>
      <c r="H1315" s="18">
        <v>0</v>
      </c>
    </row>
    <row r="1316" spans="1:8" x14ac:dyDescent="0.2">
      <c r="A1316" s="26">
        <v>42767</v>
      </c>
      <c r="B1316" s="18" t="s">
        <v>36</v>
      </c>
      <c r="C1316" s="18" t="s">
        <v>8</v>
      </c>
      <c r="D1316" s="18" t="s">
        <v>39</v>
      </c>
      <c r="E1316" s="18">
        <v>69.893402649999999</v>
      </c>
      <c r="F1316" s="18">
        <v>33.19041137</v>
      </c>
      <c r="G1316" s="18">
        <v>9.7190079600000008</v>
      </c>
      <c r="H1316" s="18">
        <v>13.594774510000001</v>
      </c>
    </row>
    <row r="1317" spans="1:8" x14ac:dyDescent="0.2">
      <c r="A1317" s="26">
        <v>42767</v>
      </c>
      <c r="B1317" s="18" t="s">
        <v>36</v>
      </c>
      <c r="C1317" s="18" t="s">
        <v>8</v>
      </c>
      <c r="D1317" s="18" t="s">
        <v>40</v>
      </c>
      <c r="E1317" s="18">
        <v>20.075101549999999</v>
      </c>
      <c r="F1317" s="18">
        <v>23.635091039999999</v>
      </c>
      <c r="G1317" s="18">
        <v>4.6558673099999996</v>
      </c>
      <c r="H1317" s="18">
        <v>7.0548431999999996</v>
      </c>
    </row>
    <row r="1318" spans="1:8" x14ac:dyDescent="0.2">
      <c r="A1318" s="26">
        <v>42767</v>
      </c>
      <c r="B1318" s="18" t="s">
        <v>36</v>
      </c>
      <c r="C1318" s="18" t="s">
        <v>8</v>
      </c>
      <c r="D1318" s="18" t="s">
        <v>41</v>
      </c>
      <c r="E1318" s="18">
        <v>112.55743597</v>
      </c>
      <c r="F1318" s="18">
        <v>24.689238679999999</v>
      </c>
      <c r="G1318" s="18">
        <v>14.60307618</v>
      </c>
      <c r="H1318" s="18">
        <v>9.6413491100000002</v>
      </c>
    </row>
    <row r="1319" spans="1:8" x14ac:dyDescent="0.2">
      <c r="A1319" s="26">
        <v>42767</v>
      </c>
      <c r="B1319" s="18" t="s">
        <v>36</v>
      </c>
      <c r="C1319" s="18" t="s">
        <v>8</v>
      </c>
      <c r="D1319" s="18" t="s">
        <v>42</v>
      </c>
      <c r="E1319" s="18">
        <v>133.32986324000001</v>
      </c>
      <c r="F1319" s="18">
        <v>116.27819076999999</v>
      </c>
      <c r="G1319" s="18">
        <v>34.506850200000002</v>
      </c>
      <c r="H1319" s="18">
        <v>84.648523749999995</v>
      </c>
    </row>
    <row r="1320" spans="1:8" x14ac:dyDescent="0.2">
      <c r="A1320" s="26">
        <v>42767</v>
      </c>
      <c r="B1320" s="18" t="s">
        <v>36</v>
      </c>
      <c r="C1320" s="18" t="s">
        <v>8</v>
      </c>
      <c r="D1320" s="18" t="s">
        <v>43</v>
      </c>
      <c r="E1320" s="18">
        <v>24.67343885</v>
      </c>
      <c r="F1320" s="18">
        <v>4.97279509</v>
      </c>
      <c r="G1320" s="18">
        <v>7.5286310500000004</v>
      </c>
      <c r="H1320" s="18">
        <v>3.3071438</v>
      </c>
    </row>
    <row r="1321" spans="1:8" x14ac:dyDescent="0.2">
      <c r="A1321" s="26">
        <v>42767</v>
      </c>
      <c r="B1321" s="18" t="s">
        <v>36</v>
      </c>
      <c r="C1321" s="18" t="s">
        <v>8</v>
      </c>
      <c r="D1321" s="18" t="s">
        <v>44</v>
      </c>
      <c r="E1321" s="18">
        <v>35.082507890000002</v>
      </c>
      <c r="F1321" s="18">
        <v>8.8005582600000007</v>
      </c>
      <c r="G1321" s="18">
        <v>8.0316724700000002</v>
      </c>
      <c r="H1321" s="18">
        <v>11.80648392</v>
      </c>
    </row>
    <row r="1322" spans="1:8" x14ac:dyDescent="0.2">
      <c r="A1322" s="26">
        <v>42767</v>
      </c>
      <c r="B1322" s="18" t="s">
        <v>36</v>
      </c>
      <c r="C1322" s="18" t="s">
        <v>8</v>
      </c>
      <c r="D1322" s="18" t="s">
        <v>45</v>
      </c>
      <c r="E1322" s="18">
        <v>3.2838461799999998</v>
      </c>
      <c r="F1322" s="18">
        <v>2.1690381599999999</v>
      </c>
      <c r="G1322" s="18">
        <v>2.5462254899999999</v>
      </c>
      <c r="H1322" s="18">
        <v>12.27797674</v>
      </c>
    </row>
    <row r="1323" spans="1:8" x14ac:dyDescent="0.2">
      <c r="A1323" s="26">
        <v>42767</v>
      </c>
      <c r="B1323" s="18" t="s">
        <v>36</v>
      </c>
      <c r="C1323" s="18" t="s">
        <v>8</v>
      </c>
      <c r="D1323" s="18" t="s">
        <v>46</v>
      </c>
      <c r="E1323" s="18">
        <v>8.7734541700000008</v>
      </c>
      <c r="F1323" s="18">
        <v>2.4058105400000001</v>
      </c>
      <c r="G1323" s="18">
        <v>0.89195639000000004</v>
      </c>
      <c r="H1323" s="18">
        <v>6.3845216200000001</v>
      </c>
    </row>
    <row r="1324" spans="1:8" x14ac:dyDescent="0.2">
      <c r="A1324" s="26">
        <v>42767</v>
      </c>
      <c r="B1324" s="18" t="s">
        <v>36</v>
      </c>
      <c r="C1324" s="18" t="s">
        <v>9</v>
      </c>
      <c r="D1324" s="18" t="s">
        <v>37</v>
      </c>
      <c r="E1324" s="18">
        <v>35.132938920000001</v>
      </c>
      <c r="F1324" s="18">
        <v>8.1048180900000002</v>
      </c>
      <c r="G1324" s="18">
        <v>3.3798996799999999</v>
      </c>
      <c r="H1324" s="18">
        <v>8.1431059900000005</v>
      </c>
    </row>
    <row r="1325" spans="1:8" x14ac:dyDescent="0.2">
      <c r="A1325" s="26">
        <v>42767</v>
      </c>
      <c r="B1325" s="18" t="s">
        <v>36</v>
      </c>
      <c r="C1325" s="18" t="s">
        <v>9</v>
      </c>
      <c r="D1325" s="18" t="s">
        <v>38</v>
      </c>
      <c r="E1325" s="18">
        <v>12.06865335</v>
      </c>
      <c r="F1325" s="18">
        <v>0.89770952000000004</v>
      </c>
      <c r="G1325" s="18">
        <v>0.48159058999999999</v>
      </c>
      <c r="H1325" s="18">
        <v>1.09381252</v>
      </c>
    </row>
    <row r="1326" spans="1:8" x14ac:dyDescent="0.2">
      <c r="A1326" s="26">
        <v>42767</v>
      </c>
      <c r="B1326" s="18" t="s">
        <v>36</v>
      </c>
      <c r="C1326" s="18" t="s">
        <v>9</v>
      </c>
      <c r="D1326" s="18" t="s">
        <v>39</v>
      </c>
      <c r="E1326" s="18">
        <v>162.99809368999999</v>
      </c>
      <c r="F1326" s="18">
        <v>32.364701169999996</v>
      </c>
      <c r="G1326" s="18">
        <v>5.2380975999999997</v>
      </c>
      <c r="H1326" s="18">
        <v>16.102482370000001</v>
      </c>
    </row>
    <row r="1327" spans="1:8" x14ac:dyDescent="0.2">
      <c r="A1327" s="26">
        <v>42767</v>
      </c>
      <c r="B1327" s="18" t="s">
        <v>36</v>
      </c>
      <c r="C1327" s="18" t="s">
        <v>9</v>
      </c>
      <c r="D1327" s="18" t="s">
        <v>40</v>
      </c>
      <c r="E1327" s="18">
        <v>53.123452669999999</v>
      </c>
      <c r="F1327" s="18">
        <v>10.348929679999999</v>
      </c>
      <c r="G1327" s="18">
        <v>4.6712254399999997</v>
      </c>
      <c r="H1327" s="18">
        <v>5.5684353199999999</v>
      </c>
    </row>
    <row r="1328" spans="1:8" x14ac:dyDescent="0.2">
      <c r="A1328" s="26">
        <v>42767</v>
      </c>
      <c r="B1328" s="18" t="s">
        <v>36</v>
      </c>
      <c r="C1328" s="18" t="s">
        <v>9</v>
      </c>
      <c r="D1328" s="18" t="s">
        <v>41</v>
      </c>
      <c r="E1328" s="18">
        <v>189.11175789999999</v>
      </c>
      <c r="F1328" s="18">
        <v>17.59116654</v>
      </c>
      <c r="G1328" s="18">
        <v>8.6422128399999991</v>
      </c>
      <c r="H1328" s="18">
        <v>8.5571940499999997</v>
      </c>
    </row>
    <row r="1329" spans="1:8" x14ac:dyDescent="0.2">
      <c r="A1329" s="26">
        <v>42767</v>
      </c>
      <c r="B1329" s="18" t="s">
        <v>36</v>
      </c>
      <c r="C1329" s="18" t="s">
        <v>9</v>
      </c>
      <c r="D1329" s="18" t="s">
        <v>42</v>
      </c>
      <c r="E1329" s="18">
        <v>104.91294705999999</v>
      </c>
      <c r="F1329" s="18">
        <v>28.260302060000001</v>
      </c>
      <c r="G1329" s="18">
        <v>11.213684150000001</v>
      </c>
      <c r="H1329" s="18">
        <v>21.634503649999999</v>
      </c>
    </row>
    <row r="1330" spans="1:8" x14ac:dyDescent="0.2">
      <c r="A1330" s="26">
        <v>42767</v>
      </c>
      <c r="B1330" s="18" t="s">
        <v>36</v>
      </c>
      <c r="C1330" s="18" t="s">
        <v>9</v>
      </c>
      <c r="D1330" s="18" t="s">
        <v>43</v>
      </c>
      <c r="E1330" s="18">
        <v>18.625520040000001</v>
      </c>
      <c r="F1330" s="18">
        <v>3.96417624</v>
      </c>
      <c r="G1330" s="18">
        <v>3.6200076600000002</v>
      </c>
      <c r="H1330" s="18">
        <v>6.16140724</v>
      </c>
    </row>
    <row r="1331" spans="1:8" x14ac:dyDescent="0.2">
      <c r="A1331" s="26">
        <v>42767</v>
      </c>
      <c r="B1331" s="18" t="s">
        <v>36</v>
      </c>
      <c r="C1331" s="18" t="s">
        <v>9</v>
      </c>
      <c r="D1331" s="18" t="s">
        <v>44</v>
      </c>
      <c r="E1331" s="18">
        <v>39.533703430000003</v>
      </c>
      <c r="F1331" s="18">
        <v>5.0318462000000004</v>
      </c>
      <c r="G1331" s="18">
        <v>8.3756419300000005</v>
      </c>
      <c r="H1331" s="18">
        <v>8.4716848599999999</v>
      </c>
    </row>
    <row r="1332" spans="1:8" x14ac:dyDescent="0.2">
      <c r="A1332" s="26">
        <v>42767</v>
      </c>
      <c r="B1332" s="18" t="s">
        <v>36</v>
      </c>
      <c r="C1332" s="18" t="s">
        <v>9</v>
      </c>
      <c r="D1332" s="18" t="s">
        <v>45</v>
      </c>
      <c r="E1332" s="18">
        <v>10.00403114</v>
      </c>
      <c r="F1332" s="18">
        <v>4.6996568999999999</v>
      </c>
      <c r="G1332" s="18">
        <v>4.9499062</v>
      </c>
      <c r="H1332" s="18">
        <v>9.6355508400000005</v>
      </c>
    </row>
    <row r="1333" spans="1:8" x14ac:dyDescent="0.2">
      <c r="A1333" s="26">
        <v>42767</v>
      </c>
      <c r="B1333" s="18" t="s">
        <v>36</v>
      </c>
      <c r="C1333" s="18" t="s">
        <v>9</v>
      </c>
      <c r="D1333" s="18" t="s">
        <v>46</v>
      </c>
      <c r="E1333" s="18">
        <v>23.57982617</v>
      </c>
      <c r="F1333" s="18">
        <v>2.0163221</v>
      </c>
      <c r="G1333" s="18">
        <v>1.72787118</v>
      </c>
      <c r="H1333" s="18">
        <v>7.0531330199999998</v>
      </c>
    </row>
    <row r="1334" spans="1:8" x14ac:dyDescent="0.2">
      <c r="A1334" s="26">
        <v>42767</v>
      </c>
      <c r="B1334" s="18" t="s">
        <v>36</v>
      </c>
      <c r="C1334" s="18" t="s">
        <v>10</v>
      </c>
      <c r="D1334" s="18" t="s">
        <v>37</v>
      </c>
      <c r="E1334" s="18">
        <v>67.337279730000006</v>
      </c>
      <c r="F1334" s="18">
        <v>8.5146375699999997</v>
      </c>
      <c r="G1334" s="18">
        <v>4.2966822100000002</v>
      </c>
      <c r="H1334" s="18">
        <v>4.9671240499999998</v>
      </c>
    </row>
    <row r="1335" spans="1:8" x14ac:dyDescent="0.2">
      <c r="A1335" s="26">
        <v>42767</v>
      </c>
      <c r="B1335" s="18" t="s">
        <v>36</v>
      </c>
      <c r="C1335" s="18" t="s">
        <v>10</v>
      </c>
      <c r="D1335" s="18" t="s">
        <v>38</v>
      </c>
      <c r="E1335" s="18">
        <v>12.9944601</v>
      </c>
      <c r="F1335" s="18">
        <v>1.5966886899999999</v>
      </c>
      <c r="G1335" s="18">
        <v>0</v>
      </c>
      <c r="H1335" s="18">
        <v>1.05781916</v>
      </c>
    </row>
    <row r="1336" spans="1:8" x14ac:dyDescent="0.2">
      <c r="A1336" s="26">
        <v>42767</v>
      </c>
      <c r="B1336" s="18" t="s">
        <v>36</v>
      </c>
      <c r="C1336" s="18" t="s">
        <v>10</v>
      </c>
      <c r="D1336" s="18" t="s">
        <v>39</v>
      </c>
      <c r="E1336" s="18">
        <v>178.32675198000001</v>
      </c>
      <c r="F1336" s="18">
        <v>18.4278455</v>
      </c>
      <c r="G1336" s="18">
        <v>4.9450879700000003</v>
      </c>
      <c r="H1336" s="18">
        <v>7.2659003799999997</v>
      </c>
    </row>
    <row r="1337" spans="1:8" x14ac:dyDescent="0.2">
      <c r="A1337" s="26">
        <v>42767</v>
      </c>
      <c r="B1337" s="18" t="s">
        <v>36</v>
      </c>
      <c r="C1337" s="18" t="s">
        <v>10</v>
      </c>
      <c r="D1337" s="18" t="s">
        <v>40</v>
      </c>
      <c r="E1337" s="18">
        <v>76.211153210000006</v>
      </c>
      <c r="F1337" s="18">
        <v>9.8246682700000001</v>
      </c>
      <c r="G1337" s="18">
        <v>3.1201016300000002</v>
      </c>
      <c r="H1337" s="18">
        <v>3.0898157899999998</v>
      </c>
    </row>
    <row r="1338" spans="1:8" x14ac:dyDescent="0.2">
      <c r="A1338" s="26">
        <v>42767</v>
      </c>
      <c r="B1338" s="18" t="s">
        <v>36</v>
      </c>
      <c r="C1338" s="18" t="s">
        <v>10</v>
      </c>
      <c r="D1338" s="18" t="s">
        <v>41</v>
      </c>
      <c r="E1338" s="18">
        <v>199.90375602</v>
      </c>
      <c r="F1338" s="18">
        <v>15.17740863</v>
      </c>
      <c r="G1338" s="18">
        <v>6.3701201999999997</v>
      </c>
      <c r="H1338" s="18">
        <v>8.3933611999999993</v>
      </c>
    </row>
    <row r="1339" spans="1:8" x14ac:dyDescent="0.2">
      <c r="A1339" s="26">
        <v>42767</v>
      </c>
      <c r="B1339" s="18" t="s">
        <v>36</v>
      </c>
      <c r="C1339" s="18" t="s">
        <v>10</v>
      </c>
      <c r="D1339" s="18" t="s">
        <v>42</v>
      </c>
      <c r="E1339" s="18">
        <v>96.146885130000001</v>
      </c>
      <c r="F1339" s="18">
        <v>20.029264229999999</v>
      </c>
      <c r="G1339" s="18">
        <v>6.1729802200000004</v>
      </c>
      <c r="H1339" s="18">
        <v>8.85966977</v>
      </c>
    </row>
    <row r="1340" spans="1:8" x14ac:dyDescent="0.2">
      <c r="A1340" s="26">
        <v>42767</v>
      </c>
      <c r="B1340" s="18" t="s">
        <v>36</v>
      </c>
      <c r="C1340" s="18" t="s">
        <v>10</v>
      </c>
      <c r="D1340" s="18" t="s">
        <v>43</v>
      </c>
      <c r="E1340" s="18">
        <v>17.198614769999999</v>
      </c>
      <c r="F1340" s="18">
        <v>1.49754068</v>
      </c>
      <c r="G1340" s="18">
        <v>3.2038415699999998</v>
      </c>
      <c r="H1340" s="18">
        <v>2.7417747800000001</v>
      </c>
    </row>
    <row r="1341" spans="1:8" x14ac:dyDescent="0.2">
      <c r="A1341" s="26">
        <v>42767</v>
      </c>
      <c r="B1341" s="18" t="s">
        <v>36</v>
      </c>
      <c r="C1341" s="18" t="s">
        <v>10</v>
      </c>
      <c r="D1341" s="18" t="s">
        <v>44</v>
      </c>
      <c r="E1341" s="18">
        <v>34.865689799999998</v>
      </c>
      <c r="F1341" s="18">
        <v>6.4809852699999997</v>
      </c>
      <c r="G1341" s="18">
        <v>2.8818146699999998</v>
      </c>
      <c r="H1341" s="18">
        <v>10.311509239999999</v>
      </c>
    </row>
    <row r="1342" spans="1:8" x14ac:dyDescent="0.2">
      <c r="A1342" s="26">
        <v>42767</v>
      </c>
      <c r="B1342" s="18" t="s">
        <v>36</v>
      </c>
      <c r="C1342" s="18" t="s">
        <v>10</v>
      </c>
      <c r="D1342" s="18" t="s">
        <v>45</v>
      </c>
      <c r="E1342" s="18">
        <v>12.04510116</v>
      </c>
      <c r="F1342" s="18">
        <v>2.4510428200000001</v>
      </c>
      <c r="G1342" s="18">
        <v>5.7856251500000004</v>
      </c>
      <c r="H1342" s="18">
        <v>4.141921</v>
      </c>
    </row>
    <row r="1343" spans="1:8" x14ac:dyDescent="0.2">
      <c r="A1343" s="26">
        <v>42767</v>
      </c>
      <c r="B1343" s="18" t="s">
        <v>36</v>
      </c>
      <c r="C1343" s="18" t="s">
        <v>10</v>
      </c>
      <c r="D1343" s="18" t="s">
        <v>46</v>
      </c>
      <c r="E1343" s="18">
        <v>20.604150870000002</v>
      </c>
      <c r="F1343" s="18">
        <v>1.32233014</v>
      </c>
      <c r="G1343" s="18">
        <v>1.02411827</v>
      </c>
      <c r="H1343" s="18">
        <v>5.5874781499999999</v>
      </c>
    </row>
    <row r="1344" spans="1:8" x14ac:dyDescent="0.2">
      <c r="A1344" s="26">
        <v>42767</v>
      </c>
      <c r="B1344" s="18" t="s">
        <v>36</v>
      </c>
      <c r="C1344" s="18" t="s">
        <v>11</v>
      </c>
      <c r="D1344" s="18" t="s">
        <v>37</v>
      </c>
      <c r="E1344" s="18">
        <v>71.702416729999996</v>
      </c>
      <c r="F1344" s="18">
        <v>4.4891764900000002</v>
      </c>
      <c r="G1344" s="18">
        <v>2.6446511500000001</v>
      </c>
      <c r="H1344" s="18">
        <v>3.2473515599999998</v>
      </c>
    </row>
    <row r="1345" spans="1:8" x14ac:dyDescent="0.2">
      <c r="A1345" s="26">
        <v>42767</v>
      </c>
      <c r="B1345" s="18" t="s">
        <v>36</v>
      </c>
      <c r="C1345" s="18" t="s">
        <v>11</v>
      </c>
      <c r="D1345" s="18" t="s">
        <v>38</v>
      </c>
      <c r="E1345" s="18">
        <v>15.74124357</v>
      </c>
      <c r="F1345" s="18">
        <v>1.89853523</v>
      </c>
      <c r="G1345" s="18">
        <v>0.37575111999999999</v>
      </c>
      <c r="H1345" s="18">
        <v>1.94054058</v>
      </c>
    </row>
    <row r="1346" spans="1:8" x14ac:dyDescent="0.2">
      <c r="A1346" s="26">
        <v>42767</v>
      </c>
      <c r="B1346" s="18" t="s">
        <v>36</v>
      </c>
      <c r="C1346" s="18" t="s">
        <v>11</v>
      </c>
      <c r="D1346" s="18" t="s">
        <v>39</v>
      </c>
      <c r="E1346" s="18">
        <v>148.06898330999999</v>
      </c>
      <c r="F1346" s="18">
        <v>15.84052589</v>
      </c>
      <c r="G1346" s="18">
        <v>7.0648030999999998</v>
      </c>
      <c r="H1346" s="18">
        <v>3.9568422499999998</v>
      </c>
    </row>
    <row r="1347" spans="1:8" x14ac:dyDescent="0.2">
      <c r="A1347" s="26">
        <v>42767</v>
      </c>
      <c r="B1347" s="18" t="s">
        <v>36</v>
      </c>
      <c r="C1347" s="18" t="s">
        <v>11</v>
      </c>
      <c r="D1347" s="18" t="s">
        <v>40</v>
      </c>
      <c r="E1347" s="18">
        <v>74.588598189999999</v>
      </c>
      <c r="F1347" s="18">
        <v>8.7941954500000001</v>
      </c>
      <c r="G1347" s="18">
        <v>0.81256512000000003</v>
      </c>
      <c r="H1347" s="18">
        <v>5.1314884200000002</v>
      </c>
    </row>
    <row r="1348" spans="1:8" x14ac:dyDescent="0.2">
      <c r="A1348" s="26">
        <v>42767</v>
      </c>
      <c r="B1348" s="18" t="s">
        <v>36</v>
      </c>
      <c r="C1348" s="18" t="s">
        <v>11</v>
      </c>
      <c r="D1348" s="18" t="s">
        <v>41</v>
      </c>
      <c r="E1348" s="18">
        <v>177.92232494999999</v>
      </c>
      <c r="F1348" s="18">
        <v>8.7044822600000007</v>
      </c>
      <c r="G1348" s="18">
        <v>5.3169224699999997</v>
      </c>
      <c r="H1348" s="18">
        <v>10.02722114</v>
      </c>
    </row>
    <row r="1349" spans="1:8" x14ac:dyDescent="0.2">
      <c r="A1349" s="26">
        <v>42767</v>
      </c>
      <c r="B1349" s="18" t="s">
        <v>36</v>
      </c>
      <c r="C1349" s="18" t="s">
        <v>11</v>
      </c>
      <c r="D1349" s="18" t="s">
        <v>42</v>
      </c>
      <c r="E1349" s="18">
        <v>89.599214020000005</v>
      </c>
      <c r="F1349" s="18">
        <v>10.515209090000001</v>
      </c>
      <c r="G1349" s="18">
        <v>4.5755649500000004</v>
      </c>
      <c r="H1349" s="18">
        <v>10.83167239</v>
      </c>
    </row>
    <row r="1350" spans="1:8" x14ac:dyDescent="0.2">
      <c r="A1350" s="26">
        <v>42767</v>
      </c>
      <c r="B1350" s="18" t="s">
        <v>36</v>
      </c>
      <c r="C1350" s="18" t="s">
        <v>11</v>
      </c>
      <c r="D1350" s="18" t="s">
        <v>43</v>
      </c>
      <c r="E1350" s="18">
        <v>16.093083419999999</v>
      </c>
      <c r="F1350" s="18">
        <v>1.3586082399999999</v>
      </c>
      <c r="G1350" s="18">
        <v>0.42639996000000002</v>
      </c>
      <c r="H1350" s="18">
        <v>0.84718826999999997</v>
      </c>
    </row>
    <row r="1351" spans="1:8" x14ac:dyDescent="0.2">
      <c r="A1351" s="26">
        <v>42767</v>
      </c>
      <c r="B1351" s="18" t="s">
        <v>36</v>
      </c>
      <c r="C1351" s="18" t="s">
        <v>11</v>
      </c>
      <c r="D1351" s="18" t="s">
        <v>44</v>
      </c>
      <c r="E1351" s="18">
        <v>40.36838316</v>
      </c>
      <c r="F1351" s="18">
        <v>4.41368866</v>
      </c>
      <c r="G1351" s="18">
        <v>4.7405576299999996</v>
      </c>
      <c r="H1351" s="18">
        <v>10.218866930000001</v>
      </c>
    </row>
    <row r="1352" spans="1:8" x14ac:dyDescent="0.2">
      <c r="A1352" s="26">
        <v>42767</v>
      </c>
      <c r="B1352" s="18" t="s">
        <v>36</v>
      </c>
      <c r="C1352" s="18" t="s">
        <v>11</v>
      </c>
      <c r="D1352" s="18" t="s">
        <v>45</v>
      </c>
      <c r="E1352" s="18">
        <v>10.28457165</v>
      </c>
      <c r="F1352" s="18">
        <v>2.44666418</v>
      </c>
      <c r="G1352" s="18">
        <v>3.0166314000000001</v>
      </c>
      <c r="H1352" s="18">
        <v>7.6199407399999997</v>
      </c>
    </row>
    <row r="1353" spans="1:8" x14ac:dyDescent="0.2">
      <c r="A1353" s="26">
        <v>42767</v>
      </c>
      <c r="B1353" s="18" t="s">
        <v>36</v>
      </c>
      <c r="C1353" s="18" t="s">
        <v>11</v>
      </c>
      <c r="D1353" s="18" t="s">
        <v>46</v>
      </c>
      <c r="E1353" s="18">
        <v>21.731925369999999</v>
      </c>
      <c r="F1353" s="18">
        <v>1.6172902300000001</v>
      </c>
      <c r="G1353" s="18">
        <v>0.33351326999999997</v>
      </c>
      <c r="H1353" s="18">
        <v>3.8724074499999999</v>
      </c>
    </row>
    <row r="1354" spans="1:8" x14ac:dyDescent="0.2">
      <c r="A1354" s="26">
        <v>42767</v>
      </c>
      <c r="B1354" s="18" t="s">
        <v>36</v>
      </c>
      <c r="C1354" s="18" t="s">
        <v>12</v>
      </c>
      <c r="D1354" s="18" t="s">
        <v>37</v>
      </c>
      <c r="E1354" s="18">
        <v>57.304420059999998</v>
      </c>
      <c r="F1354" s="18">
        <v>2.3619157999999998</v>
      </c>
      <c r="G1354" s="18">
        <v>1.5731936099999999</v>
      </c>
      <c r="H1354" s="18">
        <v>3.28400728</v>
      </c>
    </row>
    <row r="1355" spans="1:8" x14ac:dyDescent="0.2">
      <c r="A1355" s="26">
        <v>42767</v>
      </c>
      <c r="B1355" s="18" t="s">
        <v>36</v>
      </c>
      <c r="C1355" s="18" t="s">
        <v>12</v>
      </c>
      <c r="D1355" s="18" t="s">
        <v>38</v>
      </c>
      <c r="E1355" s="18">
        <v>21.203772019999999</v>
      </c>
      <c r="F1355" s="18">
        <v>0.53044040000000003</v>
      </c>
      <c r="G1355" s="18">
        <v>0.12828054</v>
      </c>
      <c r="H1355" s="18">
        <v>0.56350168</v>
      </c>
    </row>
    <row r="1356" spans="1:8" x14ac:dyDescent="0.2">
      <c r="A1356" s="26">
        <v>42767</v>
      </c>
      <c r="B1356" s="18" t="s">
        <v>36</v>
      </c>
      <c r="C1356" s="18" t="s">
        <v>12</v>
      </c>
      <c r="D1356" s="18" t="s">
        <v>39</v>
      </c>
      <c r="E1356" s="18">
        <v>134.98691220000001</v>
      </c>
      <c r="F1356" s="18">
        <v>12.496269270000001</v>
      </c>
      <c r="G1356" s="18">
        <v>3.7056197399999999</v>
      </c>
      <c r="H1356" s="18">
        <v>6.1603377100000003</v>
      </c>
    </row>
    <row r="1357" spans="1:8" x14ac:dyDescent="0.2">
      <c r="A1357" s="26">
        <v>42767</v>
      </c>
      <c r="B1357" s="18" t="s">
        <v>36</v>
      </c>
      <c r="C1357" s="18" t="s">
        <v>12</v>
      </c>
      <c r="D1357" s="18" t="s">
        <v>40</v>
      </c>
      <c r="E1357" s="18">
        <v>72.464025309999997</v>
      </c>
      <c r="F1357" s="18">
        <v>9.1015236999999996</v>
      </c>
      <c r="G1357" s="18">
        <v>1.26022809</v>
      </c>
      <c r="H1357" s="18">
        <v>2.3566441299999998</v>
      </c>
    </row>
    <row r="1358" spans="1:8" x14ac:dyDescent="0.2">
      <c r="A1358" s="26">
        <v>42767</v>
      </c>
      <c r="B1358" s="18" t="s">
        <v>36</v>
      </c>
      <c r="C1358" s="18" t="s">
        <v>12</v>
      </c>
      <c r="D1358" s="18" t="s">
        <v>41</v>
      </c>
      <c r="E1358" s="18">
        <v>170.41550470000001</v>
      </c>
      <c r="F1358" s="18">
        <v>16.966901740000001</v>
      </c>
      <c r="G1358" s="18">
        <v>4.1794757999999996</v>
      </c>
      <c r="H1358" s="18">
        <v>12.24747874</v>
      </c>
    </row>
    <row r="1359" spans="1:8" x14ac:dyDescent="0.2">
      <c r="A1359" s="26">
        <v>42767</v>
      </c>
      <c r="B1359" s="18" t="s">
        <v>36</v>
      </c>
      <c r="C1359" s="18" t="s">
        <v>12</v>
      </c>
      <c r="D1359" s="18" t="s">
        <v>42</v>
      </c>
      <c r="E1359" s="18">
        <v>85.54589215</v>
      </c>
      <c r="F1359" s="18">
        <v>13.906255059999999</v>
      </c>
      <c r="G1359" s="18">
        <v>6.5131781899999996</v>
      </c>
      <c r="H1359" s="18">
        <v>11.669929359999999</v>
      </c>
    </row>
    <row r="1360" spans="1:8" x14ac:dyDescent="0.2">
      <c r="A1360" s="26">
        <v>42767</v>
      </c>
      <c r="B1360" s="18" t="s">
        <v>36</v>
      </c>
      <c r="C1360" s="18" t="s">
        <v>12</v>
      </c>
      <c r="D1360" s="18" t="s">
        <v>43</v>
      </c>
      <c r="E1360" s="18">
        <v>21.478004800000001</v>
      </c>
      <c r="F1360" s="18">
        <v>0.98177671</v>
      </c>
      <c r="G1360" s="18">
        <v>2.07172891</v>
      </c>
      <c r="H1360" s="18">
        <v>5.2567669199999996</v>
      </c>
    </row>
    <row r="1361" spans="1:8" x14ac:dyDescent="0.2">
      <c r="A1361" s="26">
        <v>42767</v>
      </c>
      <c r="B1361" s="18" t="s">
        <v>36</v>
      </c>
      <c r="C1361" s="18" t="s">
        <v>12</v>
      </c>
      <c r="D1361" s="18" t="s">
        <v>44</v>
      </c>
      <c r="E1361" s="18">
        <v>39.703883980000001</v>
      </c>
      <c r="F1361" s="18">
        <v>6.1018254000000001</v>
      </c>
      <c r="G1361" s="18">
        <v>4.2883279099999996</v>
      </c>
      <c r="H1361" s="18">
        <v>12.234908190000001</v>
      </c>
    </row>
    <row r="1362" spans="1:8" x14ac:dyDescent="0.2">
      <c r="A1362" s="26">
        <v>42767</v>
      </c>
      <c r="B1362" s="18" t="s">
        <v>36</v>
      </c>
      <c r="C1362" s="18" t="s">
        <v>12</v>
      </c>
      <c r="D1362" s="18" t="s">
        <v>45</v>
      </c>
      <c r="E1362" s="18">
        <v>17.40933149</v>
      </c>
      <c r="F1362" s="18">
        <v>2.5450670400000002</v>
      </c>
      <c r="G1362" s="18">
        <v>2.6710936900000002</v>
      </c>
      <c r="H1362" s="18">
        <v>8.9919655499999998</v>
      </c>
    </row>
    <row r="1363" spans="1:8" x14ac:dyDescent="0.2">
      <c r="A1363" s="26">
        <v>42767</v>
      </c>
      <c r="B1363" s="18" t="s">
        <v>36</v>
      </c>
      <c r="C1363" s="18" t="s">
        <v>12</v>
      </c>
      <c r="D1363" s="18" t="s">
        <v>46</v>
      </c>
      <c r="E1363" s="18">
        <v>16.666790840000001</v>
      </c>
      <c r="F1363" s="18">
        <v>1.3120274199999999</v>
      </c>
      <c r="G1363" s="18">
        <v>0.45613957999999999</v>
      </c>
      <c r="H1363" s="18">
        <v>3.4536542799999999</v>
      </c>
    </row>
    <row r="1364" spans="1:8" x14ac:dyDescent="0.2">
      <c r="A1364" s="26">
        <v>42767</v>
      </c>
      <c r="B1364" s="18" t="s">
        <v>36</v>
      </c>
      <c r="C1364" s="18" t="s">
        <v>13</v>
      </c>
      <c r="D1364" s="18" t="s">
        <v>37</v>
      </c>
      <c r="E1364" s="18">
        <v>57.31975834</v>
      </c>
      <c r="F1364" s="18">
        <v>4.9638608099999999</v>
      </c>
      <c r="G1364" s="18">
        <v>3.6974778700000002</v>
      </c>
      <c r="H1364" s="18">
        <v>2.1200047899999999</v>
      </c>
    </row>
    <row r="1365" spans="1:8" x14ac:dyDescent="0.2">
      <c r="A1365" s="26">
        <v>42767</v>
      </c>
      <c r="B1365" s="18" t="s">
        <v>36</v>
      </c>
      <c r="C1365" s="18" t="s">
        <v>13</v>
      </c>
      <c r="D1365" s="18" t="s">
        <v>38</v>
      </c>
      <c r="E1365" s="18">
        <v>18.846873389999999</v>
      </c>
      <c r="F1365" s="18">
        <v>2.9816699500000001</v>
      </c>
      <c r="G1365" s="18">
        <v>1.4102650299999999</v>
      </c>
      <c r="H1365" s="18">
        <v>0.86230876999999995</v>
      </c>
    </row>
    <row r="1366" spans="1:8" x14ac:dyDescent="0.2">
      <c r="A1366" s="26">
        <v>42767</v>
      </c>
      <c r="B1366" s="18" t="s">
        <v>36</v>
      </c>
      <c r="C1366" s="18" t="s">
        <v>13</v>
      </c>
      <c r="D1366" s="18" t="s">
        <v>39</v>
      </c>
      <c r="E1366" s="18">
        <v>112.77832712</v>
      </c>
      <c r="F1366" s="18">
        <v>8.9044970200000009</v>
      </c>
      <c r="G1366" s="18">
        <v>3.9148763400000002</v>
      </c>
      <c r="H1366" s="18">
        <v>3.0067018600000002</v>
      </c>
    </row>
    <row r="1367" spans="1:8" x14ac:dyDescent="0.2">
      <c r="A1367" s="26">
        <v>42767</v>
      </c>
      <c r="B1367" s="18" t="s">
        <v>36</v>
      </c>
      <c r="C1367" s="18" t="s">
        <v>13</v>
      </c>
      <c r="D1367" s="18" t="s">
        <v>40</v>
      </c>
      <c r="E1367" s="18">
        <v>74.871633169999996</v>
      </c>
      <c r="F1367" s="18">
        <v>5.9236953799999998</v>
      </c>
      <c r="G1367" s="18">
        <v>2.7834236799999998</v>
      </c>
      <c r="H1367" s="18">
        <v>8.3480227100000004</v>
      </c>
    </row>
    <row r="1368" spans="1:8" x14ac:dyDescent="0.2">
      <c r="A1368" s="26">
        <v>42767</v>
      </c>
      <c r="B1368" s="18" t="s">
        <v>36</v>
      </c>
      <c r="C1368" s="18" t="s">
        <v>13</v>
      </c>
      <c r="D1368" s="18" t="s">
        <v>41</v>
      </c>
      <c r="E1368" s="18">
        <v>166.24334081999999</v>
      </c>
      <c r="F1368" s="18">
        <v>14.21970239</v>
      </c>
      <c r="G1368" s="18">
        <v>3.10499657</v>
      </c>
      <c r="H1368" s="18">
        <v>15.838201740000001</v>
      </c>
    </row>
    <row r="1369" spans="1:8" x14ac:dyDescent="0.2">
      <c r="A1369" s="26">
        <v>42767</v>
      </c>
      <c r="B1369" s="18" t="s">
        <v>36</v>
      </c>
      <c r="C1369" s="18" t="s">
        <v>13</v>
      </c>
      <c r="D1369" s="18" t="s">
        <v>42</v>
      </c>
      <c r="E1369" s="18">
        <v>72.802591539999995</v>
      </c>
      <c r="F1369" s="18">
        <v>9.3820743899999997</v>
      </c>
      <c r="G1369" s="18">
        <v>3.39502514</v>
      </c>
      <c r="H1369" s="18">
        <v>10.469599130000001</v>
      </c>
    </row>
    <row r="1370" spans="1:8" x14ac:dyDescent="0.2">
      <c r="A1370" s="26">
        <v>42767</v>
      </c>
      <c r="B1370" s="18" t="s">
        <v>36</v>
      </c>
      <c r="C1370" s="18" t="s">
        <v>13</v>
      </c>
      <c r="D1370" s="18" t="s">
        <v>43</v>
      </c>
      <c r="E1370" s="18">
        <v>23.07174942</v>
      </c>
      <c r="F1370" s="18">
        <v>4.3124253000000001</v>
      </c>
      <c r="G1370" s="18">
        <v>0.96659709000000005</v>
      </c>
      <c r="H1370" s="18">
        <v>5.5994564100000002</v>
      </c>
    </row>
    <row r="1371" spans="1:8" x14ac:dyDescent="0.2">
      <c r="A1371" s="26">
        <v>42767</v>
      </c>
      <c r="B1371" s="18" t="s">
        <v>36</v>
      </c>
      <c r="C1371" s="18" t="s">
        <v>13</v>
      </c>
      <c r="D1371" s="18" t="s">
        <v>44</v>
      </c>
      <c r="E1371" s="18">
        <v>54.465052919999998</v>
      </c>
      <c r="F1371" s="18">
        <v>9.2025478700000001</v>
      </c>
      <c r="G1371" s="18">
        <v>6.0094011399999996</v>
      </c>
      <c r="H1371" s="18">
        <v>15.828792180000001</v>
      </c>
    </row>
    <row r="1372" spans="1:8" x14ac:dyDescent="0.2">
      <c r="A1372" s="26">
        <v>42767</v>
      </c>
      <c r="B1372" s="18" t="s">
        <v>36</v>
      </c>
      <c r="C1372" s="18" t="s">
        <v>13</v>
      </c>
      <c r="D1372" s="18" t="s">
        <v>45</v>
      </c>
      <c r="E1372" s="18">
        <v>20.798638449999999</v>
      </c>
      <c r="F1372" s="18">
        <v>4.6084514600000004</v>
      </c>
      <c r="G1372" s="18">
        <v>1.55496777</v>
      </c>
      <c r="H1372" s="18">
        <v>14.59467119</v>
      </c>
    </row>
    <row r="1373" spans="1:8" x14ac:dyDescent="0.2">
      <c r="A1373" s="26">
        <v>42767</v>
      </c>
      <c r="B1373" s="18" t="s">
        <v>36</v>
      </c>
      <c r="C1373" s="18" t="s">
        <v>13</v>
      </c>
      <c r="D1373" s="18" t="s">
        <v>46</v>
      </c>
      <c r="E1373" s="18">
        <v>14.64159143</v>
      </c>
      <c r="F1373" s="18">
        <v>3.8839761099999999</v>
      </c>
      <c r="G1373" s="18">
        <v>2.2899303600000001</v>
      </c>
      <c r="H1373" s="18">
        <v>7.2728229600000001</v>
      </c>
    </row>
    <row r="1374" spans="1:8" x14ac:dyDescent="0.2">
      <c r="A1374" s="26">
        <v>42767</v>
      </c>
      <c r="B1374" s="18" t="s">
        <v>36</v>
      </c>
      <c r="C1374" s="18" t="s">
        <v>14</v>
      </c>
      <c r="D1374" s="18" t="s">
        <v>37</v>
      </c>
      <c r="E1374" s="18">
        <v>57.824405149999997</v>
      </c>
      <c r="F1374" s="18">
        <v>3.36630837</v>
      </c>
      <c r="G1374" s="18">
        <v>1.46955747</v>
      </c>
      <c r="H1374" s="18">
        <v>4.2946363400000003</v>
      </c>
    </row>
    <row r="1375" spans="1:8" x14ac:dyDescent="0.2">
      <c r="A1375" s="26">
        <v>42767</v>
      </c>
      <c r="B1375" s="18" t="s">
        <v>36</v>
      </c>
      <c r="C1375" s="18" t="s">
        <v>14</v>
      </c>
      <c r="D1375" s="18" t="s">
        <v>38</v>
      </c>
      <c r="E1375" s="18">
        <v>19.89428054</v>
      </c>
      <c r="F1375" s="18">
        <v>1.0072815500000001</v>
      </c>
      <c r="G1375" s="18">
        <v>2.2284348199999999</v>
      </c>
      <c r="H1375" s="18">
        <v>0.18599952</v>
      </c>
    </row>
    <row r="1376" spans="1:8" x14ac:dyDescent="0.2">
      <c r="A1376" s="26">
        <v>42767</v>
      </c>
      <c r="B1376" s="18" t="s">
        <v>36</v>
      </c>
      <c r="C1376" s="18" t="s">
        <v>14</v>
      </c>
      <c r="D1376" s="18" t="s">
        <v>39</v>
      </c>
      <c r="E1376" s="18">
        <v>91.550018789999996</v>
      </c>
      <c r="F1376" s="18">
        <v>10.53402769</v>
      </c>
      <c r="G1376" s="18">
        <v>2.6994014000000002</v>
      </c>
      <c r="H1376" s="18">
        <v>5.54491684</v>
      </c>
    </row>
    <row r="1377" spans="1:8" x14ac:dyDescent="0.2">
      <c r="A1377" s="26">
        <v>42767</v>
      </c>
      <c r="B1377" s="18" t="s">
        <v>36</v>
      </c>
      <c r="C1377" s="18" t="s">
        <v>14</v>
      </c>
      <c r="D1377" s="18" t="s">
        <v>40</v>
      </c>
      <c r="E1377" s="18">
        <v>53.367473859999997</v>
      </c>
      <c r="F1377" s="18">
        <v>7.75534736</v>
      </c>
      <c r="G1377" s="18">
        <v>3.8942433799999998</v>
      </c>
      <c r="H1377" s="18">
        <v>4.6191853299999996</v>
      </c>
    </row>
    <row r="1378" spans="1:8" x14ac:dyDescent="0.2">
      <c r="A1378" s="26">
        <v>42767</v>
      </c>
      <c r="B1378" s="18" t="s">
        <v>36</v>
      </c>
      <c r="C1378" s="18" t="s">
        <v>14</v>
      </c>
      <c r="D1378" s="18" t="s">
        <v>41</v>
      </c>
      <c r="E1378" s="18">
        <v>162.10821949000001</v>
      </c>
      <c r="F1378" s="18">
        <v>16.921612629999998</v>
      </c>
      <c r="G1378" s="18">
        <v>6.2200255100000001</v>
      </c>
      <c r="H1378" s="18">
        <v>19.63287175</v>
      </c>
    </row>
    <row r="1379" spans="1:8" x14ac:dyDescent="0.2">
      <c r="A1379" s="26">
        <v>42767</v>
      </c>
      <c r="B1379" s="18" t="s">
        <v>36</v>
      </c>
      <c r="C1379" s="18" t="s">
        <v>14</v>
      </c>
      <c r="D1379" s="18" t="s">
        <v>42</v>
      </c>
      <c r="E1379" s="18">
        <v>53.932760100000003</v>
      </c>
      <c r="F1379" s="18">
        <v>5.6590288600000003</v>
      </c>
      <c r="G1379" s="18">
        <v>3.85515198</v>
      </c>
      <c r="H1379" s="18">
        <v>13.981397940000001</v>
      </c>
    </row>
    <row r="1380" spans="1:8" x14ac:dyDescent="0.2">
      <c r="A1380" s="26">
        <v>42767</v>
      </c>
      <c r="B1380" s="18" t="s">
        <v>36</v>
      </c>
      <c r="C1380" s="18" t="s">
        <v>14</v>
      </c>
      <c r="D1380" s="18" t="s">
        <v>43</v>
      </c>
      <c r="E1380" s="18">
        <v>21.483604530000001</v>
      </c>
      <c r="F1380" s="18">
        <v>5.40179718</v>
      </c>
      <c r="G1380" s="18">
        <v>2.79606149</v>
      </c>
      <c r="H1380" s="18">
        <v>3.8037926500000001</v>
      </c>
    </row>
    <row r="1381" spans="1:8" x14ac:dyDescent="0.2">
      <c r="A1381" s="26">
        <v>42767</v>
      </c>
      <c r="B1381" s="18" t="s">
        <v>36</v>
      </c>
      <c r="C1381" s="18" t="s">
        <v>14</v>
      </c>
      <c r="D1381" s="18" t="s">
        <v>44</v>
      </c>
      <c r="E1381" s="18">
        <v>69.866620769999997</v>
      </c>
      <c r="F1381" s="18">
        <v>7.7209415699999999</v>
      </c>
      <c r="G1381" s="18">
        <v>2.1100071599999999</v>
      </c>
      <c r="H1381" s="18">
        <v>16.243685039999999</v>
      </c>
    </row>
    <row r="1382" spans="1:8" x14ac:dyDescent="0.2">
      <c r="A1382" s="26">
        <v>42767</v>
      </c>
      <c r="B1382" s="18" t="s">
        <v>36</v>
      </c>
      <c r="C1382" s="18" t="s">
        <v>14</v>
      </c>
      <c r="D1382" s="18" t="s">
        <v>45</v>
      </c>
      <c r="E1382" s="18">
        <v>30.154194530000002</v>
      </c>
      <c r="F1382" s="18">
        <v>6.2593743699999997</v>
      </c>
      <c r="G1382" s="18">
        <v>1.87027524</v>
      </c>
      <c r="H1382" s="18">
        <v>19.297663740000001</v>
      </c>
    </row>
    <row r="1383" spans="1:8" x14ac:dyDescent="0.2">
      <c r="A1383" s="26">
        <v>42767</v>
      </c>
      <c r="B1383" s="18" t="s">
        <v>36</v>
      </c>
      <c r="C1383" s="18" t="s">
        <v>14</v>
      </c>
      <c r="D1383" s="18" t="s">
        <v>46</v>
      </c>
      <c r="E1383" s="18">
        <v>9.5010275400000008</v>
      </c>
      <c r="F1383" s="18">
        <v>1.2471276600000001</v>
      </c>
      <c r="G1383" s="18">
        <v>0</v>
      </c>
      <c r="H1383" s="18">
        <v>5.5442398600000002</v>
      </c>
    </row>
    <row r="1384" spans="1:8" x14ac:dyDescent="0.2">
      <c r="A1384" s="26">
        <v>42767</v>
      </c>
      <c r="B1384" s="18" t="s">
        <v>36</v>
      </c>
      <c r="C1384" s="18" t="s">
        <v>15</v>
      </c>
      <c r="D1384" s="18" t="s">
        <v>37</v>
      </c>
      <c r="E1384" s="18">
        <v>39.115999930000001</v>
      </c>
      <c r="F1384" s="18">
        <v>4.2449290800000004</v>
      </c>
      <c r="G1384" s="18">
        <v>1.4822487600000001</v>
      </c>
      <c r="H1384" s="18">
        <v>3.2495635300000001</v>
      </c>
    </row>
    <row r="1385" spans="1:8" x14ac:dyDescent="0.2">
      <c r="A1385" s="26">
        <v>42767</v>
      </c>
      <c r="B1385" s="18" t="s">
        <v>36</v>
      </c>
      <c r="C1385" s="18" t="s">
        <v>15</v>
      </c>
      <c r="D1385" s="18" t="s">
        <v>38</v>
      </c>
      <c r="E1385" s="18">
        <v>15.66940473</v>
      </c>
      <c r="F1385" s="18">
        <v>3.8475688899999998</v>
      </c>
      <c r="G1385" s="18">
        <v>0.15325290999999999</v>
      </c>
      <c r="H1385" s="18">
        <v>3.3499308999999999</v>
      </c>
    </row>
    <row r="1386" spans="1:8" x14ac:dyDescent="0.2">
      <c r="A1386" s="26">
        <v>42767</v>
      </c>
      <c r="B1386" s="18" t="s">
        <v>36</v>
      </c>
      <c r="C1386" s="18" t="s">
        <v>15</v>
      </c>
      <c r="D1386" s="18" t="s">
        <v>39</v>
      </c>
      <c r="E1386" s="18">
        <v>74.272654709999998</v>
      </c>
      <c r="F1386" s="18">
        <v>15.86663588</v>
      </c>
      <c r="G1386" s="18">
        <v>3.8905213700000001</v>
      </c>
      <c r="H1386" s="18">
        <v>11.21412407</v>
      </c>
    </row>
    <row r="1387" spans="1:8" x14ac:dyDescent="0.2">
      <c r="A1387" s="26">
        <v>42767</v>
      </c>
      <c r="B1387" s="18" t="s">
        <v>36</v>
      </c>
      <c r="C1387" s="18" t="s">
        <v>15</v>
      </c>
      <c r="D1387" s="18" t="s">
        <v>40</v>
      </c>
      <c r="E1387" s="18">
        <v>50.315082779999997</v>
      </c>
      <c r="F1387" s="18">
        <v>7.4487113699999998</v>
      </c>
      <c r="G1387" s="18">
        <v>2.8035915199999999</v>
      </c>
      <c r="H1387" s="18">
        <v>12.5462107</v>
      </c>
    </row>
    <row r="1388" spans="1:8" x14ac:dyDescent="0.2">
      <c r="A1388" s="26">
        <v>42767</v>
      </c>
      <c r="B1388" s="18" t="s">
        <v>36</v>
      </c>
      <c r="C1388" s="18" t="s">
        <v>15</v>
      </c>
      <c r="D1388" s="18" t="s">
        <v>41</v>
      </c>
      <c r="E1388" s="18">
        <v>143.01549077999999</v>
      </c>
      <c r="F1388" s="18">
        <v>18.851541189999999</v>
      </c>
      <c r="G1388" s="18">
        <v>3.2977107999999999</v>
      </c>
      <c r="H1388" s="18">
        <v>35.192110110000002</v>
      </c>
    </row>
    <row r="1389" spans="1:8" x14ac:dyDescent="0.2">
      <c r="A1389" s="26">
        <v>42767</v>
      </c>
      <c r="B1389" s="18" t="s">
        <v>36</v>
      </c>
      <c r="C1389" s="18" t="s">
        <v>15</v>
      </c>
      <c r="D1389" s="18" t="s">
        <v>42</v>
      </c>
      <c r="E1389" s="18">
        <v>55.089997230000002</v>
      </c>
      <c r="F1389" s="18">
        <v>6.0767268300000001</v>
      </c>
      <c r="G1389" s="18">
        <v>2.9886506000000002</v>
      </c>
      <c r="H1389" s="18">
        <v>22.635883060000001</v>
      </c>
    </row>
    <row r="1390" spans="1:8" x14ac:dyDescent="0.2">
      <c r="A1390" s="26">
        <v>42767</v>
      </c>
      <c r="B1390" s="18" t="s">
        <v>36</v>
      </c>
      <c r="C1390" s="18" t="s">
        <v>15</v>
      </c>
      <c r="D1390" s="18" t="s">
        <v>43</v>
      </c>
      <c r="E1390" s="18">
        <v>15.46547537</v>
      </c>
      <c r="F1390" s="18">
        <v>3.7812236700000001</v>
      </c>
      <c r="G1390" s="18">
        <v>0.67643028999999999</v>
      </c>
      <c r="H1390" s="18">
        <v>5.5066368299999997</v>
      </c>
    </row>
    <row r="1391" spans="1:8" x14ac:dyDescent="0.2">
      <c r="A1391" s="26">
        <v>42767</v>
      </c>
      <c r="B1391" s="18" t="s">
        <v>36</v>
      </c>
      <c r="C1391" s="18" t="s">
        <v>15</v>
      </c>
      <c r="D1391" s="18" t="s">
        <v>44</v>
      </c>
      <c r="E1391" s="18">
        <v>52.461336840000001</v>
      </c>
      <c r="F1391" s="18">
        <v>6.9307148600000001</v>
      </c>
      <c r="G1391" s="18">
        <v>4.1529462500000003</v>
      </c>
      <c r="H1391" s="18">
        <v>26.250579139999999</v>
      </c>
    </row>
    <row r="1392" spans="1:8" x14ac:dyDescent="0.2">
      <c r="A1392" s="26">
        <v>42767</v>
      </c>
      <c r="B1392" s="18" t="s">
        <v>36</v>
      </c>
      <c r="C1392" s="18" t="s">
        <v>15</v>
      </c>
      <c r="D1392" s="18" t="s">
        <v>45</v>
      </c>
      <c r="E1392" s="18">
        <v>26.349821129999999</v>
      </c>
      <c r="F1392" s="18">
        <v>3.4224935799999998</v>
      </c>
      <c r="G1392" s="18">
        <v>3.5614416800000002</v>
      </c>
      <c r="H1392" s="18">
        <v>28.12253965</v>
      </c>
    </row>
    <row r="1393" spans="1:8" x14ac:dyDescent="0.2">
      <c r="A1393" s="26">
        <v>42767</v>
      </c>
      <c r="B1393" s="18" t="s">
        <v>36</v>
      </c>
      <c r="C1393" s="18" t="s">
        <v>15</v>
      </c>
      <c r="D1393" s="18" t="s">
        <v>46</v>
      </c>
      <c r="E1393" s="18">
        <v>11.389983389999999</v>
      </c>
      <c r="F1393" s="18">
        <v>2.6241182699999999</v>
      </c>
      <c r="G1393" s="18">
        <v>0.34966568999999997</v>
      </c>
      <c r="H1393" s="18">
        <v>5.0860516200000001</v>
      </c>
    </row>
    <row r="1394" spans="1:8" x14ac:dyDescent="0.2">
      <c r="A1394" s="26">
        <v>42767</v>
      </c>
      <c r="B1394" s="18" t="s">
        <v>36</v>
      </c>
      <c r="C1394" s="18" t="s">
        <v>16</v>
      </c>
      <c r="D1394" s="18" t="s">
        <v>37</v>
      </c>
      <c r="E1394" s="18">
        <v>25.510942499999999</v>
      </c>
      <c r="F1394" s="18">
        <v>3.9393586599999999</v>
      </c>
      <c r="G1394" s="18">
        <v>1.1185139399999999</v>
      </c>
      <c r="H1394" s="18">
        <v>9.6268246899999994</v>
      </c>
    </row>
    <row r="1395" spans="1:8" x14ac:dyDescent="0.2">
      <c r="A1395" s="26">
        <v>42767</v>
      </c>
      <c r="B1395" s="18" t="s">
        <v>36</v>
      </c>
      <c r="C1395" s="18" t="s">
        <v>16</v>
      </c>
      <c r="D1395" s="18" t="s">
        <v>38</v>
      </c>
      <c r="E1395" s="18">
        <v>9.4735848499999999</v>
      </c>
      <c r="F1395" s="18">
        <v>4.6351462400000001</v>
      </c>
      <c r="G1395" s="18">
        <v>1.34656731</v>
      </c>
      <c r="H1395" s="18">
        <v>8.3445742000000003</v>
      </c>
    </row>
    <row r="1396" spans="1:8" x14ac:dyDescent="0.2">
      <c r="A1396" s="26">
        <v>42767</v>
      </c>
      <c r="B1396" s="18" t="s">
        <v>36</v>
      </c>
      <c r="C1396" s="18" t="s">
        <v>16</v>
      </c>
      <c r="D1396" s="18" t="s">
        <v>39</v>
      </c>
      <c r="E1396" s="18">
        <v>43.046304659999997</v>
      </c>
      <c r="F1396" s="18">
        <v>12.14774253</v>
      </c>
      <c r="G1396" s="18">
        <v>2.7650271499999999</v>
      </c>
      <c r="H1396" s="18">
        <v>26.1208952</v>
      </c>
    </row>
    <row r="1397" spans="1:8" x14ac:dyDescent="0.2">
      <c r="A1397" s="26">
        <v>42767</v>
      </c>
      <c r="B1397" s="18" t="s">
        <v>36</v>
      </c>
      <c r="C1397" s="18" t="s">
        <v>16</v>
      </c>
      <c r="D1397" s="18" t="s">
        <v>40</v>
      </c>
      <c r="E1397" s="18">
        <v>21.313025769999999</v>
      </c>
      <c r="F1397" s="18">
        <v>10.5109864</v>
      </c>
      <c r="G1397" s="18">
        <v>2.9766388400000001</v>
      </c>
      <c r="H1397" s="18">
        <v>18.359672249999999</v>
      </c>
    </row>
    <row r="1398" spans="1:8" x14ac:dyDescent="0.2">
      <c r="A1398" s="26">
        <v>42767</v>
      </c>
      <c r="B1398" s="18" t="s">
        <v>36</v>
      </c>
      <c r="C1398" s="18" t="s">
        <v>16</v>
      </c>
      <c r="D1398" s="18" t="s">
        <v>41</v>
      </c>
      <c r="E1398" s="18">
        <v>81.561040759999997</v>
      </c>
      <c r="F1398" s="18">
        <v>27.53019587</v>
      </c>
      <c r="G1398" s="18">
        <v>3.6752199600000002</v>
      </c>
      <c r="H1398" s="18">
        <v>53.703229149999999</v>
      </c>
    </row>
    <row r="1399" spans="1:8" x14ac:dyDescent="0.2">
      <c r="A1399" s="26">
        <v>42767</v>
      </c>
      <c r="B1399" s="18" t="s">
        <v>36</v>
      </c>
      <c r="C1399" s="18" t="s">
        <v>16</v>
      </c>
      <c r="D1399" s="18" t="s">
        <v>42</v>
      </c>
      <c r="E1399" s="18">
        <v>32.805808149999997</v>
      </c>
      <c r="F1399" s="18">
        <v>6.4711547100000004</v>
      </c>
      <c r="G1399" s="18">
        <v>2.6833354900000002</v>
      </c>
      <c r="H1399" s="18">
        <v>23.24366204</v>
      </c>
    </row>
    <row r="1400" spans="1:8" x14ac:dyDescent="0.2">
      <c r="A1400" s="26">
        <v>42767</v>
      </c>
      <c r="B1400" s="18" t="s">
        <v>36</v>
      </c>
      <c r="C1400" s="18" t="s">
        <v>16</v>
      </c>
      <c r="D1400" s="18" t="s">
        <v>43</v>
      </c>
      <c r="E1400" s="18">
        <v>13.03490066</v>
      </c>
      <c r="F1400" s="18">
        <v>2.5116881000000002</v>
      </c>
      <c r="G1400" s="18">
        <v>1.5266073099999999</v>
      </c>
      <c r="H1400" s="18">
        <v>9.3289571299999992</v>
      </c>
    </row>
    <row r="1401" spans="1:8" x14ac:dyDescent="0.2">
      <c r="A1401" s="26">
        <v>42767</v>
      </c>
      <c r="B1401" s="18" t="s">
        <v>36</v>
      </c>
      <c r="C1401" s="18" t="s">
        <v>16</v>
      </c>
      <c r="D1401" s="18" t="s">
        <v>44</v>
      </c>
      <c r="E1401" s="18">
        <v>38.2282467</v>
      </c>
      <c r="F1401" s="18">
        <v>7.6951513900000004</v>
      </c>
      <c r="G1401" s="18">
        <v>4.5292955399999997</v>
      </c>
      <c r="H1401" s="18">
        <v>32.993052310000003</v>
      </c>
    </row>
    <row r="1402" spans="1:8" x14ac:dyDescent="0.2">
      <c r="A1402" s="26">
        <v>42767</v>
      </c>
      <c r="B1402" s="18" t="s">
        <v>36</v>
      </c>
      <c r="C1402" s="18" t="s">
        <v>16</v>
      </c>
      <c r="D1402" s="18" t="s">
        <v>45</v>
      </c>
      <c r="E1402" s="18">
        <v>21.995441899999999</v>
      </c>
      <c r="F1402" s="18">
        <v>8.7825917199999992</v>
      </c>
      <c r="G1402" s="18">
        <v>1.94821669</v>
      </c>
      <c r="H1402" s="18">
        <v>42.036234</v>
      </c>
    </row>
    <row r="1403" spans="1:8" x14ac:dyDescent="0.2">
      <c r="A1403" s="26">
        <v>42767</v>
      </c>
      <c r="B1403" s="18" t="s">
        <v>36</v>
      </c>
      <c r="C1403" s="18" t="s">
        <v>16</v>
      </c>
      <c r="D1403" s="18" t="s">
        <v>46</v>
      </c>
      <c r="E1403" s="18">
        <v>12.00261049</v>
      </c>
      <c r="F1403" s="18">
        <v>5.2385306299999996</v>
      </c>
      <c r="G1403" s="18">
        <v>0.89625920999999997</v>
      </c>
      <c r="H1403" s="18">
        <v>9.5527648999999997</v>
      </c>
    </row>
    <row r="1404" spans="1:8" x14ac:dyDescent="0.2">
      <c r="A1404" s="26">
        <v>42767</v>
      </c>
      <c r="B1404" s="18" t="s">
        <v>36</v>
      </c>
      <c r="C1404" s="18" t="s">
        <v>17</v>
      </c>
      <c r="D1404" s="18" t="s">
        <v>37</v>
      </c>
      <c r="E1404" s="18">
        <v>7.5533111899999996</v>
      </c>
      <c r="F1404" s="18">
        <v>8.5099455299999995</v>
      </c>
      <c r="G1404" s="18">
        <v>1.19876464</v>
      </c>
      <c r="H1404" s="18">
        <v>47.221988430000003</v>
      </c>
    </row>
    <row r="1405" spans="1:8" x14ac:dyDescent="0.2">
      <c r="A1405" s="26">
        <v>42767</v>
      </c>
      <c r="B1405" s="18" t="s">
        <v>36</v>
      </c>
      <c r="C1405" s="18" t="s">
        <v>17</v>
      </c>
      <c r="D1405" s="18" t="s">
        <v>38</v>
      </c>
      <c r="E1405" s="18">
        <v>3.5658981500000002</v>
      </c>
      <c r="F1405" s="18">
        <v>5.4815854499999999</v>
      </c>
      <c r="G1405" s="18">
        <v>0.12312003000000001</v>
      </c>
      <c r="H1405" s="18">
        <v>24.38666508</v>
      </c>
    </row>
    <row r="1406" spans="1:8" x14ac:dyDescent="0.2">
      <c r="A1406" s="26">
        <v>42767</v>
      </c>
      <c r="B1406" s="18" t="s">
        <v>36</v>
      </c>
      <c r="C1406" s="18" t="s">
        <v>17</v>
      </c>
      <c r="D1406" s="18" t="s">
        <v>39</v>
      </c>
      <c r="E1406" s="18">
        <v>21.739533779999999</v>
      </c>
      <c r="F1406" s="18">
        <v>24.815589599999999</v>
      </c>
      <c r="G1406" s="18">
        <v>1.6245667100000001</v>
      </c>
      <c r="H1406" s="18">
        <v>131.18526924</v>
      </c>
    </row>
    <row r="1407" spans="1:8" x14ac:dyDescent="0.2">
      <c r="A1407" s="26">
        <v>42767</v>
      </c>
      <c r="B1407" s="18" t="s">
        <v>36</v>
      </c>
      <c r="C1407" s="18" t="s">
        <v>17</v>
      </c>
      <c r="D1407" s="18" t="s">
        <v>40</v>
      </c>
      <c r="E1407" s="18">
        <v>11.18709099</v>
      </c>
      <c r="F1407" s="18">
        <v>11.70350532</v>
      </c>
      <c r="G1407" s="18">
        <v>1.2045179800000001</v>
      </c>
      <c r="H1407" s="18">
        <v>95.848924139999994</v>
      </c>
    </row>
    <row r="1408" spans="1:8" x14ac:dyDescent="0.2">
      <c r="A1408" s="26">
        <v>42767</v>
      </c>
      <c r="B1408" s="18" t="s">
        <v>36</v>
      </c>
      <c r="C1408" s="18" t="s">
        <v>17</v>
      </c>
      <c r="D1408" s="18" t="s">
        <v>41</v>
      </c>
      <c r="E1408" s="18">
        <v>37.374962410000002</v>
      </c>
      <c r="F1408" s="18">
        <v>25.882828629999999</v>
      </c>
      <c r="G1408" s="18">
        <v>0</v>
      </c>
      <c r="H1408" s="18">
        <v>351.17620624</v>
      </c>
    </row>
    <row r="1409" spans="1:8" x14ac:dyDescent="0.2">
      <c r="A1409" s="26">
        <v>42767</v>
      </c>
      <c r="B1409" s="18" t="s">
        <v>36</v>
      </c>
      <c r="C1409" s="18" t="s">
        <v>17</v>
      </c>
      <c r="D1409" s="18" t="s">
        <v>42</v>
      </c>
      <c r="E1409" s="18">
        <v>15.17640284</v>
      </c>
      <c r="F1409" s="18">
        <v>13.92269742</v>
      </c>
      <c r="G1409" s="18">
        <v>0.44298352000000002</v>
      </c>
      <c r="H1409" s="18">
        <v>138.19960878000001</v>
      </c>
    </row>
    <row r="1410" spans="1:8" x14ac:dyDescent="0.2">
      <c r="A1410" s="26">
        <v>42767</v>
      </c>
      <c r="B1410" s="18" t="s">
        <v>36</v>
      </c>
      <c r="C1410" s="18" t="s">
        <v>17</v>
      </c>
      <c r="D1410" s="18" t="s">
        <v>43</v>
      </c>
      <c r="E1410" s="18">
        <v>4.6163584100000001</v>
      </c>
      <c r="F1410" s="18">
        <v>4.7258641900000002</v>
      </c>
      <c r="G1410" s="18">
        <v>0</v>
      </c>
      <c r="H1410" s="18">
        <v>45.844986800000001</v>
      </c>
    </row>
    <row r="1411" spans="1:8" x14ac:dyDescent="0.2">
      <c r="A1411" s="26">
        <v>42767</v>
      </c>
      <c r="B1411" s="18" t="s">
        <v>36</v>
      </c>
      <c r="C1411" s="18" t="s">
        <v>17</v>
      </c>
      <c r="D1411" s="18" t="s">
        <v>44</v>
      </c>
      <c r="E1411" s="18">
        <v>22.671542890000001</v>
      </c>
      <c r="F1411" s="18">
        <v>8.9247452799999998</v>
      </c>
      <c r="G1411" s="18">
        <v>0</v>
      </c>
      <c r="H1411" s="18">
        <v>182.69474364000001</v>
      </c>
    </row>
    <row r="1412" spans="1:8" x14ac:dyDescent="0.2">
      <c r="A1412" s="26">
        <v>42767</v>
      </c>
      <c r="B1412" s="18" t="s">
        <v>36</v>
      </c>
      <c r="C1412" s="18" t="s">
        <v>17</v>
      </c>
      <c r="D1412" s="18" t="s">
        <v>45</v>
      </c>
      <c r="E1412" s="18">
        <v>22.428624670000001</v>
      </c>
      <c r="F1412" s="18">
        <v>18.44265171</v>
      </c>
      <c r="G1412" s="18">
        <v>0.51170103</v>
      </c>
      <c r="H1412" s="18">
        <v>334.17320379</v>
      </c>
    </row>
    <row r="1413" spans="1:8" x14ac:dyDescent="0.2">
      <c r="A1413" s="26">
        <v>42767</v>
      </c>
      <c r="B1413" s="18" t="s">
        <v>36</v>
      </c>
      <c r="C1413" s="18" t="s">
        <v>17</v>
      </c>
      <c r="D1413" s="18" t="s">
        <v>46</v>
      </c>
      <c r="E1413" s="18">
        <v>6.06423399</v>
      </c>
      <c r="F1413" s="18">
        <v>6.4848182400000001</v>
      </c>
      <c r="G1413" s="18">
        <v>0.28222764</v>
      </c>
      <c r="H1413" s="18">
        <v>115.73233164</v>
      </c>
    </row>
    <row r="1414" spans="1:8" x14ac:dyDescent="0.2">
      <c r="A1414" s="26">
        <v>42767</v>
      </c>
      <c r="B1414" s="18" t="s">
        <v>47</v>
      </c>
      <c r="C1414" s="18" t="s">
        <v>7</v>
      </c>
      <c r="D1414" s="18" t="s">
        <v>39</v>
      </c>
      <c r="E1414" s="18">
        <v>0.39102283999999998</v>
      </c>
      <c r="F1414" s="18">
        <v>0.13736977</v>
      </c>
      <c r="G1414" s="18">
        <v>0</v>
      </c>
      <c r="H1414" s="18">
        <v>0.96697451999999995</v>
      </c>
    </row>
    <row r="1415" spans="1:8" x14ac:dyDescent="0.2">
      <c r="A1415" s="26">
        <v>42767</v>
      </c>
      <c r="B1415" s="18" t="s">
        <v>47</v>
      </c>
      <c r="C1415" s="18" t="s">
        <v>7</v>
      </c>
      <c r="D1415" s="18" t="s">
        <v>40</v>
      </c>
      <c r="E1415" s="18">
        <v>2.9031075400000002</v>
      </c>
      <c r="F1415" s="18">
        <v>2.4898675899999998</v>
      </c>
      <c r="G1415" s="18">
        <v>1.1461977800000001</v>
      </c>
      <c r="H1415" s="18">
        <v>1.3429927399999999</v>
      </c>
    </row>
    <row r="1416" spans="1:8" x14ac:dyDescent="0.2">
      <c r="A1416" s="26">
        <v>42767</v>
      </c>
      <c r="B1416" s="18" t="s">
        <v>47</v>
      </c>
      <c r="C1416" s="18" t="s">
        <v>7</v>
      </c>
      <c r="D1416" s="18" t="s">
        <v>41</v>
      </c>
      <c r="E1416" s="18">
        <v>6.0372804699999998</v>
      </c>
      <c r="F1416" s="18">
        <v>17.512592349999998</v>
      </c>
      <c r="G1416" s="18">
        <v>3.9185514000000001</v>
      </c>
      <c r="H1416" s="18">
        <v>4.5346088499999997</v>
      </c>
    </row>
    <row r="1417" spans="1:8" x14ac:dyDescent="0.2">
      <c r="A1417" s="26">
        <v>42767</v>
      </c>
      <c r="B1417" s="18" t="s">
        <v>47</v>
      </c>
      <c r="C1417" s="18" t="s">
        <v>7</v>
      </c>
      <c r="D1417" s="18" t="s">
        <v>42</v>
      </c>
      <c r="E1417" s="18">
        <v>27.745751349999999</v>
      </c>
      <c r="F1417" s="18">
        <v>98.148170620000002</v>
      </c>
      <c r="G1417" s="18">
        <v>18.574041000000001</v>
      </c>
      <c r="H1417" s="18">
        <v>60.967669020000002</v>
      </c>
    </row>
    <row r="1418" spans="1:8" x14ac:dyDescent="0.2">
      <c r="A1418" s="26">
        <v>42767</v>
      </c>
      <c r="B1418" s="18" t="s">
        <v>47</v>
      </c>
      <c r="C1418" s="18" t="s">
        <v>7</v>
      </c>
      <c r="D1418" s="18" t="s">
        <v>43</v>
      </c>
      <c r="E1418" s="18">
        <v>6.6290653800000001</v>
      </c>
      <c r="F1418" s="18">
        <v>78.629241199999996</v>
      </c>
      <c r="G1418" s="18">
        <v>16.673378140000001</v>
      </c>
      <c r="H1418" s="18">
        <v>70.926388669999994</v>
      </c>
    </row>
    <row r="1419" spans="1:8" x14ac:dyDescent="0.2">
      <c r="A1419" s="26">
        <v>42767</v>
      </c>
      <c r="B1419" s="18" t="s">
        <v>47</v>
      </c>
      <c r="C1419" s="18" t="s">
        <v>7</v>
      </c>
      <c r="D1419" s="18" t="s">
        <v>44</v>
      </c>
      <c r="E1419" s="18">
        <v>2.2188556400000001</v>
      </c>
      <c r="F1419" s="18">
        <v>49.437340159999998</v>
      </c>
      <c r="G1419" s="18">
        <v>16.22851957</v>
      </c>
      <c r="H1419" s="18">
        <v>73.404914149999996</v>
      </c>
    </row>
    <row r="1420" spans="1:8" x14ac:dyDescent="0.2">
      <c r="A1420" s="26">
        <v>42767</v>
      </c>
      <c r="B1420" s="18" t="s">
        <v>47</v>
      </c>
      <c r="C1420" s="18" t="s">
        <v>7</v>
      </c>
      <c r="D1420" s="18" t="s">
        <v>45</v>
      </c>
      <c r="E1420" s="18">
        <v>1.3414755700000001</v>
      </c>
      <c r="F1420" s="18">
        <v>38.269188540000002</v>
      </c>
      <c r="G1420" s="18">
        <v>14.0145842</v>
      </c>
      <c r="H1420" s="18">
        <v>99.193047609999994</v>
      </c>
    </row>
    <row r="1421" spans="1:8" x14ac:dyDescent="0.2">
      <c r="A1421" s="26">
        <v>42767</v>
      </c>
      <c r="B1421" s="18" t="s">
        <v>47</v>
      </c>
      <c r="C1421" s="18" t="s">
        <v>7</v>
      </c>
      <c r="D1421" s="18" t="s">
        <v>46</v>
      </c>
      <c r="E1421" s="18">
        <v>1.2031872699999999</v>
      </c>
      <c r="F1421" s="18">
        <v>3.4679024100000002</v>
      </c>
      <c r="G1421" s="18">
        <v>0.26104280000000002</v>
      </c>
      <c r="H1421" s="18">
        <v>3.38967084</v>
      </c>
    </row>
    <row r="1422" spans="1:8" x14ac:dyDescent="0.2">
      <c r="A1422" s="26">
        <v>42767</v>
      </c>
      <c r="B1422" s="18" t="s">
        <v>47</v>
      </c>
      <c r="C1422" s="18" t="s">
        <v>8</v>
      </c>
      <c r="D1422" s="18" t="s">
        <v>37</v>
      </c>
      <c r="E1422" s="18">
        <v>4.8865391899999997</v>
      </c>
      <c r="F1422" s="18">
        <v>5.2827193899999996</v>
      </c>
      <c r="G1422" s="18">
        <v>1.0605985200000001</v>
      </c>
      <c r="H1422" s="18">
        <v>3.9985432099999998</v>
      </c>
    </row>
    <row r="1423" spans="1:8" x14ac:dyDescent="0.2">
      <c r="A1423" s="26">
        <v>42767</v>
      </c>
      <c r="B1423" s="18" t="s">
        <v>47</v>
      </c>
      <c r="C1423" s="18" t="s">
        <v>8</v>
      </c>
      <c r="D1423" s="18" t="s">
        <v>38</v>
      </c>
      <c r="E1423" s="18">
        <v>4.3828725500000001</v>
      </c>
      <c r="F1423" s="18">
        <v>2.28018352</v>
      </c>
      <c r="G1423" s="18">
        <v>0</v>
      </c>
      <c r="H1423" s="18">
        <v>0.80171777</v>
      </c>
    </row>
    <row r="1424" spans="1:8" x14ac:dyDescent="0.2">
      <c r="A1424" s="26">
        <v>42767</v>
      </c>
      <c r="B1424" s="18" t="s">
        <v>47</v>
      </c>
      <c r="C1424" s="18" t="s">
        <v>8</v>
      </c>
      <c r="D1424" s="18" t="s">
        <v>39</v>
      </c>
      <c r="E1424" s="18">
        <v>86.893493759999998</v>
      </c>
      <c r="F1424" s="18">
        <v>41.212544139999999</v>
      </c>
      <c r="G1424" s="18">
        <v>9.8857194699999997</v>
      </c>
      <c r="H1424" s="18">
        <v>27.832963299999999</v>
      </c>
    </row>
    <row r="1425" spans="1:8" x14ac:dyDescent="0.2">
      <c r="A1425" s="26">
        <v>42767</v>
      </c>
      <c r="B1425" s="18" t="s">
        <v>47</v>
      </c>
      <c r="C1425" s="18" t="s">
        <v>8</v>
      </c>
      <c r="D1425" s="18" t="s">
        <v>40</v>
      </c>
      <c r="E1425" s="18">
        <v>34.8119139</v>
      </c>
      <c r="F1425" s="18">
        <v>20.650953340000001</v>
      </c>
      <c r="G1425" s="18">
        <v>8.6041618</v>
      </c>
      <c r="H1425" s="18">
        <v>13.215361</v>
      </c>
    </row>
    <row r="1426" spans="1:8" x14ac:dyDescent="0.2">
      <c r="A1426" s="26">
        <v>42767</v>
      </c>
      <c r="B1426" s="18" t="s">
        <v>47</v>
      </c>
      <c r="C1426" s="18" t="s">
        <v>8</v>
      </c>
      <c r="D1426" s="18" t="s">
        <v>41</v>
      </c>
      <c r="E1426" s="18">
        <v>55.26686445</v>
      </c>
      <c r="F1426" s="18">
        <v>39.17277309</v>
      </c>
      <c r="G1426" s="18">
        <v>11.191682589999999</v>
      </c>
      <c r="H1426" s="18">
        <v>21.056363999999999</v>
      </c>
    </row>
    <row r="1427" spans="1:8" x14ac:dyDescent="0.2">
      <c r="A1427" s="26">
        <v>42767</v>
      </c>
      <c r="B1427" s="18" t="s">
        <v>47</v>
      </c>
      <c r="C1427" s="18" t="s">
        <v>8</v>
      </c>
      <c r="D1427" s="18" t="s">
        <v>42</v>
      </c>
      <c r="E1427" s="18">
        <v>85.534892880000001</v>
      </c>
      <c r="F1427" s="18">
        <v>144.06296308</v>
      </c>
      <c r="G1427" s="18">
        <v>20.294432969999999</v>
      </c>
      <c r="H1427" s="18">
        <v>92.148992129999996</v>
      </c>
    </row>
    <row r="1428" spans="1:8" x14ac:dyDescent="0.2">
      <c r="A1428" s="26">
        <v>42767</v>
      </c>
      <c r="B1428" s="18" t="s">
        <v>47</v>
      </c>
      <c r="C1428" s="18" t="s">
        <v>8</v>
      </c>
      <c r="D1428" s="18" t="s">
        <v>43</v>
      </c>
      <c r="E1428" s="18">
        <v>8.4684463300000008</v>
      </c>
      <c r="F1428" s="18">
        <v>7.8514096899999997</v>
      </c>
      <c r="G1428" s="18">
        <v>2.5012964000000002</v>
      </c>
      <c r="H1428" s="18">
        <v>9.1474298300000001</v>
      </c>
    </row>
    <row r="1429" spans="1:8" x14ac:dyDescent="0.2">
      <c r="A1429" s="26">
        <v>42767</v>
      </c>
      <c r="B1429" s="18" t="s">
        <v>47</v>
      </c>
      <c r="C1429" s="18" t="s">
        <v>8</v>
      </c>
      <c r="D1429" s="18" t="s">
        <v>44</v>
      </c>
      <c r="E1429" s="18">
        <v>9.4003461500000007</v>
      </c>
      <c r="F1429" s="18">
        <v>9.4974415800000003</v>
      </c>
      <c r="G1429" s="18">
        <v>6.91819995</v>
      </c>
      <c r="H1429" s="18">
        <v>17.671740459999999</v>
      </c>
    </row>
    <row r="1430" spans="1:8" x14ac:dyDescent="0.2">
      <c r="A1430" s="26">
        <v>42767</v>
      </c>
      <c r="B1430" s="18" t="s">
        <v>47</v>
      </c>
      <c r="C1430" s="18" t="s">
        <v>8</v>
      </c>
      <c r="D1430" s="18" t="s">
        <v>45</v>
      </c>
      <c r="E1430" s="18">
        <v>1.9140444999999999</v>
      </c>
      <c r="F1430" s="18">
        <v>2.1186041900000001</v>
      </c>
      <c r="G1430" s="18">
        <v>0</v>
      </c>
      <c r="H1430" s="18">
        <v>12.5651712</v>
      </c>
    </row>
    <row r="1431" spans="1:8" x14ac:dyDescent="0.2">
      <c r="A1431" s="26">
        <v>42767</v>
      </c>
      <c r="B1431" s="18" t="s">
        <v>47</v>
      </c>
      <c r="C1431" s="18" t="s">
        <v>8</v>
      </c>
      <c r="D1431" s="18" t="s">
        <v>46</v>
      </c>
      <c r="E1431" s="18">
        <v>3.3546960700000001</v>
      </c>
      <c r="F1431" s="18">
        <v>4.3385762100000003</v>
      </c>
      <c r="G1431" s="18">
        <v>0</v>
      </c>
      <c r="H1431" s="18">
        <v>4.9113474200000002</v>
      </c>
    </row>
    <row r="1432" spans="1:8" x14ac:dyDescent="0.2">
      <c r="A1432" s="26">
        <v>42767</v>
      </c>
      <c r="B1432" s="18" t="s">
        <v>47</v>
      </c>
      <c r="C1432" s="18" t="s">
        <v>9</v>
      </c>
      <c r="D1432" s="18" t="s">
        <v>37</v>
      </c>
      <c r="E1432" s="18">
        <v>40.702631420000003</v>
      </c>
      <c r="F1432" s="18">
        <v>13.10742935</v>
      </c>
      <c r="G1432" s="18">
        <v>5.5349066000000002</v>
      </c>
      <c r="H1432" s="18">
        <v>16.510985609999999</v>
      </c>
    </row>
    <row r="1433" spans="1:8" x14ac:dyDescent="0.2">
      <c r="A1433" s="26">
        <v>42767</v>
      </c>
      <c r="B1433" s="18" t="s">
        <v>47</v>
      </c>
      <c r="C1433" s="18" t="s">
        <v>9</v>
      </c>
      <c r="D1433" s="18" t="s">
        <v>38</v>
      </c>
      <c r="E1433" s="18">
        <v>18.18388204</v>
      </c>
      <c r="F1433" s="18">
        <v>2.22325924</v>
      </c>
      <c r="G1433" s="18">
        <v>0.51938974000000004</v>
      </c>
      <c r="H1433" s="18">
        <v>2.83281399</v>
      </c>
    </row>
    <row r="1434" spans="1:8" x14ac:dyDescent="0.2">
      <c r="A1434" s="26">
        <v>42767</v>
      </c>
      <c r="B1434" s="18" t="s">
        <v>47</v>
      </c>
      <c r="C1434" s="18" t="s">
        <v>9</v>
      </c>
      <c r="D1434" s="18" t="s">
        <v>39</v>
      </c>
      <c r="E1434" s="18">
        <v>189.93210558999999</v>
      </c>
      <c r="F1434" s="18">
        <v>55.231148509999997</v>
      </c>
      <c r="G1434" s="18">
        <v>11.733399779999999</v>
      </c>
      <c r="H1434" s="18">
        <v>28.997334970000001</v>
      </c>
    </row>
    <row r="1435" spans="1:8" x14ac:dyDescent="0.2">
      <c r="A1435" s="26">
        <v>42767</v>
      </c>
      <c r="B1435" s="18" t="s">
        <v>47</v>
      </c>
      <c r="C1435" s="18" t="s">
        <v>9</v>
      </c>
      <c r="D1435" s="18" t="s">
        <v>40</v>
      </c>
      <c r="E1435" s="18">
        <v>60.627817309999998</v>
      </c>
      <c r="F1435" s="18">
        <v>28.893881650000001</v>
      </c>
      <c r="G1435" s="18">
        <v>5.0928209300000002</v>
      </c>
      <c r="H1435" s="18">
        <v>18.574075700000002</v>
      </c>
    </row>
    <row r="1436" spans="1:8" x14ac:dyDescent="0.2">
      <c r="A1436" s="26">
        <v>42767</v>
      </c>
      <c r="B1436" s="18" t="s">
        <v>47</v>
      </c>
      <c r="C1436" s="18" t="s">
        <v>9</v>
      </c>
      <c r="D1436" s="18" t="s">
        <v>41</v>
      </c>
      <c r="E1436" s="18">
        <v>53.345559180000002</v>
      </c>
      <c r="F1436" s="18">
        <v>43.083442390000002</v>
      </c>
      <c r="G1436" s="18">
        <v>11.442896360000001</v>
      </c>
      <c r="H1436" s="18">
        <v>38.712148919999997</v>
      </c>
    </row>
    <row r="1437" spans="1:8" x14ac:dyDescent="0.2">
      <c r="A1437" s="26">
        <v>42767</v>
      </c>
      <c r="B1437" s="18" t="s">
        <v>47</v>
      </c>
      <c r="C1437" s="18" t="s">
        <v>9</v>
      </c>
      <c r="D1437" s="18" t="s">
        <v>42</v>
      </c>
      <c r="E1437" s="18">
        <v>69.038700009999999</v>
      </c>
      <c r="F1437" s="18">
        <v>37.84410038</v>
      </c>
      <c r="G1437" s="18">
        <v>4.6724558800000002</v>
      </c>
      <c r="H1437" s="18">
        <v>48.974079410000002</v>
      </c>
    </row>
    <row r="1438" spans="1:8" x14ac:dyDescent="0.2">
      <c r="A1438" s="26">
        <v>42767</v>
      </c>
      <c r="B1438" s="18" t="s">
        <v>47</v>
      </c>
      <c r="C1438" s="18" t="s">
        <v>9</v>
      </c>
      <c r="D1438" s="18" t="s">
        <v>43</v>
      </c>
      <c r="E1438" s="18">
        <v>8.0456716799999999</v>
      </c>
      <c r="F1438" s="18">
        <v>5.9081318100000004</v>
      </c>
      <c r="G1438" s="18">
        <v>2.8770079399999999</v>
      </c>
      <c r="H1438" s="18">
        <v>10.769818219999999</v>
      </c>
    </row>
    <row r="1439" spans="1:8" x14ac:dyDescent="0.2">
      <c r="A1439" s="26">
        <v>42767</v>
      </c>
      <c r="B1439" s="18" t="s">
        <v>47</v>
      </c>
      <c r="C1439" s="18" t="s">
        <v>9</v>
      </c>
      <c r="D1439" s="18" t="s">
        <v>44</v>
      </c>
      <c r="E1439" s="18">
        <v>10.90907277</v>
      </c>
      <c r="F1439" s="18">
        <v>8.5087171799999997</v>
      </c>
      <c r="G1439" s="18">
        <v>2.1702160099999999</v>
      </c>
      <c r="H1439" s="18">
        <v>22.660366830000001</v>
      </c>
    </row>
    <row r="1440" spans="1:8" x14ac:dyDescent="0.2">
      <c r="A1440" s="26">
        <v>42767</v>
      </c>
      <c r="B1440" s="18" t="s">
        <v>47</v>
      </c>
      <c r="C1440" s="18" t="s">
        <v>9</v>
      </c>
      <c r="D1440" s="18" t="s">
        <v>45</v>
      </c>
      <c r="E1440" s="18">
        <v>0.60332799000000004</v>
      </c>
      <c r="F1440" s="18">
        <v>1.69042212</v>
      </c>
      <c r="G1440" s="18">
        <v>1.45433601</v>
      </c>
      <c r="H1440" s="18">
        <v>13.550775270000001</v>
      </c>
    </row>
    <row r="1441" spans="1:8" x14ac:dyDescent="0.2">
      <c r="A1441" s="26">
        <v>42767</v>
      </c>
      <c r="B1441" s="18" t="s">
        <v>47</v>
      </c>
      <c r="C1441" s="18" t="s">
        <v>9</v>
      </c>
      <c r="D1441" s="18" t="s">
        <v>46</v>
      </c>
      <c r="E1441" s="18">
        <v>5.6128216999999996</v>
      </c>
      <c r="F1441" s="18">
        <v>4.4891974000000001</v>
      </c>
      <c r="G1441" s="18">
        <v>0.38393152000000003</v>
      </c>
      <c r="H1441" s="18">
        <v>9.4459205900000001</v>
      </c>
    </row>
    <row r="1442" spans="1:8" x14ac:dyDescent="0.2">
      <c r="A1442" s="26">
        <v>42767</v>
      </c>
      <c r="B1442" s="18" t="s">
        <v>47</v>
      </c>
      <c r="C1442" s="18" t="s">
        <v>10</v>
      </c>
      <c r="D1442" s="18" t="s">
        <v>37</v>
      </c>
      <c r="E1442" s="18">
        <v>55.318140659999997</v>
      </c>
      <c r="F1442" s="18">
        <v>22.25923495</v>
      </c>
      <c r="G1442" s="18">
        <v>2.12120708</v>
      </c>
      <c r="H1442" s="18">
        <v>20.572679619999999</v>
      </c>
    </row>
    <row r="1443" spans="1:8" x14ac:dyDescent="0.2">
      <c r="A1443" s="26">
        <v>42767</v>
      </c>
      <c r="B1443" s="18" t="s">
        <v>47</v>
      </c>
      <c r="C1443" s="18" t="s">
        <v>10</v>
      </c>
      <c r="D1443" s="18" t="s">
        <v>38</v>
      </c>
      <c r="E1443" s="18">
        <v>21.99548922</v>
      </c>
      <c r="F1443" s="18">
        <v>8.9800791199999992</v>
      </c>
      <c r="G1443" s="18">
        <v>0</v>
      </c>
      <c r="H1443" s="18">
        <v>6.4209816999999996</v>
      </c>
    </row>
    <row r="1444" spans="1:8" x14ac:dyDescent="0.2">
      <c r="A1444" s="26">
        <v>42767</v>
      </c>
      <c r="B1444" s="18" t="s">
        <v>47</v>
      </c>
      <c r="C1444" s="18" t="s">
        <v>10</v>
      </c>
      <c r="D1444" s="18" t="s">
        <v>39</v>
      </c>
      <c r="E1444" s="18">
        <v>150.27038712000001</v>
      </c>
      <c r="F1444" s="18">
        <v>70.939387280000005</v>
      </c>
      <c r="G1444" s="18">
        <v>10.809938430000001</v>
      </c>
      <c r="H1444" s="18">
        <v>46.46462563</v>
      </c>
    </row>
    <row r="1445" spans="1:8" x14ac:dyDescent="0.2">
      <c r="A1445" s="26">
        <v>42767</v>
      </c>
      <c r="B1445" s="18" t="s">
        <v>47</v>
      </c>
      <c r="C1445" s="18" t="s">
        <v>10</v>
      </c>
      <c r="D1445" s="18" t="s">
        <v>40</v>
      </c>
      <c r="E1445" s="18">
        <v>41.977372819999999</v>
      </c>
      <c r="F1445" s="18">
        <v>39.103189129999997</v>
      </c>
      <c r="G1445" s="18">
        <v>4.9229245099999996</v>
      </c>
      <c r="H1445" s="18">
        <v>27.41925831</v>
      </c>
    </row>
    <row r="1446" spans="1:8" x14ac:dyDescent="0.2">
      <c r="A1446" s="26">
        <v>42767</v>
      </c>
      <c r="B1446" s="18" t="s">
        <v>47</v>
      </c>
      <c r="C1446" s="18" t="s">
        <v>10</v>
      </c>
      <c r="D1446" s="18" t="s">
        <v>41</v>
      </c>
      <c r="E1446" s="18">
        <v>51.179628659999999</v>
      </c>
      <c r="F1446" s="18">
        <v>45.695010570000001</v>
      </c>
      <c r="G1446" s="18">
        <v>4.1790768500000004</v>
      </c>
      <c r="H1446" s="18">
        <v>37.344916550000001</v>
      </c>
    </row>
    <row r="1447" spans="1:8" x14ac:dyDescent="0.2">
      <c r="A1447" s="26">
        <v>42767</v>
      </c>
      <c r="B1447" s="18" t="s">
        <v>47</v>
      </c>
      <c r="C1447" s="18" t="s">
        <v>10</v>
      </c>
      <c r="D1447" s="18" t="s">
        <v>42</v>
      </c>
      <c r="E1447" s="18">
        <v>48.061839460000002</v>
      </c>
      <c r="F1447" s="18">
        <v>35.54625849</v>
      </c>
      <c r="G1447" s="18">
        <v>8.0141553000000005</v>
      </c>
      <c r="H1447" s="18">
        <v>48.097334799999999</v>
      </c>
    </row>
    <row r="1448" spans="1:8" x14ac:dyDescent="0.2">
      <c r="A1448" s="26">
        <v>42767</v>
      </c>
      <c r="B1448" s="18" t="s">
        <v>47</v>
      </c>
      <c r="C1448" s="18" t="s">
        <v>10</v>
      </c>
      <c r="D1448" s="18" t="s">
        <v>43</v>
      </c>
      <c r="E1448" s="18">
        <v>4.55561214</v>
      </c>
      <c r="F1448" s="18">
        <v>7.1116697599999998</v>
      </c>
      <c r="G1448" s="18">
        <v>2.4017710999999999</v>
      </c>
      <c r="H1448" s="18">
        <v>10.75230313</v>
      </c>
    </row>
    <row r="1449" spans="1:8" x14ac:dyDescent="0.2">
      <c r="A1449" s="26">
        <v>42767</v>
      </c>
      <c r="B1449" s="18" t="s">
        <v>47</v>
      </c>
      <c r="C1449" s="18" t="s">
        <v>10</v>
      </c>
      <c r="D1449" s="18" t="s">
        <v>44</v>
      </c>
      <c r="E1449" s="18">
        <v>14.44750919</v>
      </c>
      <c r="F1449" s="18">
        <v>9.1542599899999999</v>
      </c>
      <c r="G1449" s="18">
        <v>3.6592459700000002</v>
      </c>
      <c r="H1449" s="18">
        <v>22.624385960000001</v>
      </c>
    </row>
    <row r="1450" spans="1:8" x14ac:dyDescent="0.2">
      <c r="A1450" s="26">
        <v>42767</v>
      </c>
      <c r="B1450" s="18" t="s">
        <v>47</v>
      </c>
      <c r="C1450" s="18" t="s">
        <v>10</v>
      </c>
      <c r="D1450" s="18" t="s">
        <v>45</v>
      </c>
      <c r="E1450" s="18">
        <v>1.4335742</v>
      </c>
      <c r="F1450" s="18">
        <v>1.99853222</v>
      </c>
      <c r="G1450" s="18">
        <v>0.41435159999999999</v>
      </c>
      <c r="H1450" s="18">
        <v>9.4284373499999994</v>
      </c>
    </row>
    <row r="1451" spans="1:8" x14ac:dyDescent="0.2">
      <c r="A1451" s="26">
        <v>42767</v>
      </c>
      <c r="B1451" s="18" t="s">
        <v>47</v>
      </c>
      <c r="C1451" s="18" t="s">
        <v>10</v>
      </c>
      <c r="D1451" s="18" t="s">
        <v>46</v>
      </c>
      <c r="E1451" s="18">
        <v>6.9953051400000001</v>
      </c>
      <c r="F1451" s="18">
        <v>5.1006948100000002</v>
      </c>
      <c r="G1451" s="18">
        <v>0.39346155999999999</v>
      </c>
      <c r="H1451" s="18">
        <v>6.3457696200000004</v>
      </c>
    </row>
    <row r="1452" spans="1:8" x14ac:dyDescent="0.2">
      <c r="A1452" s="26">
        <v>42767</v>
      </c>
      <c r="B1452" s="18" t="s">
        <v>47</v>
      </c>
      <c r="C1452" s="18" t="s">
        <v>11</v>
      </c>
      <c r="D1452" s="18" t="s">
        <v>37</v>
      </c>
      <c r="E1452" s="18">
        <v>44.352661060000003</v>
      </c>
      <c r="F1452" s="18">
        <v>25.951683580000001</v>
      </c>
      <c r="G1452" s="18">
        <v>2.95443035</v>
      </c>
      <c r="H1452" s="18">
        <v>20.193416020000001</v>
      </c>
    </row>
    <row r="1453" spans="1:8" x14ac:dyDescent="0.2">
      <c r="A1453" s="26">
        <v>42767</v>
      </c>
      <c r="B1453" s="18" t="s">
        <v>47</v>
      </c>
      <c r="C1453" s="18" t="s">
        <v>11</v>
      </c>
      <c r="D1453" s="18" t="s">
        <v>38</v>
      </c>
      <c r="E1453" s="18">
        <v>16.186125319999999</v>
      </c>
      <c r="F1453" s="18">
        <v>8.7583276899999998</v>
      </c>
      <c r="G1453" s="18">
        <v>1.8629806799999999</v>
      </c>
      <c r="H1453" s="18">
        <v>6.0065467000000003</v>
      </c>
    </row>
    <row r="1454" spans="1:8" x14ac:dyDescent="0.2">
      <c r="A1454" s="26">
        <v>42767</v>
      </c>
      <c r="B1454" s="18" t="s">
        <v>47</v>
      </c>
      <c r="C1454" s="18" t="s">
        <v>11</v>
      </c>
      <c r="D1454" s="18" t="s">
        <v>39</v>
      </c>
      <c r="E1454" s="18">
        <v>112.51591995</v>
      </c>
      <c r="F1454" s="18">
        <v>83.032084909999995</v>
      </c>
      <c r="G1454" s="18">
        <v>10.179983829999999</v>
      </c>
      <c r="H1454" s="18">
        <v>48.632666829999998</v>
      </c>
    </row>
    <row r="1455" spans="1:8" x14ac:dyDescent="0.2">
      <c r="A1455" s="26">
        <v>42767</v>
      </c>
      <c r="B1455" s="18" t="s">
        <v>47</v>
      </c>
      <c r="C1455" s="18" t="s">
        <v>11</v>
      </c>
      <c r="D1455" s="18" t="s">
        <v>40</v>
      </c>
      <c r="E1455" s="18">
        <v>38.818540980000002</v>
      </c>
      <c r="F1455" s="18">
        <v>34.648205439999998</v>
      </c>
      <c r="G1455" s="18">
        <v>3.7592257899999999</v>
      </c>
      <c r="H1455" s="18">
        <v>23.65438936</v>
      </c>
    </row>
    <row r="1456" spans="1:8" x14ac:dyDescent="0.2">
      <c r="A1456" s="26">
        <v>42767</v>
      </c>
      <c r="B1456" s="18" t="s">
        <v>47</v>
      </c>
      <c r="C1456" s="18" t="s">
        <v>11</v>
      </c>
      <c r="D1456" s="18" t="s">
        <v>41</v>
      </c>
      <c r="E1456" s="18">
        <v>40.144963730000001</v>
      </c>
      <c r="F1456" s="18">
        <v>49.036335579999999</v>
      </c>
      <c r="G1456" s="18">
        <v>8.4655412299999995</v>
      </c>
      <c r="H1456" s="18">
        <v>27.038909010000001</v>
      </c>
    </row>
    <row r="1457" spans="1:8" x14ac:dyDescent="0.2">
      <c r="A1457" s="26">
        <v>42767</v>
      </c>
      <c r="B1457" s="18" t="s">
        <v>47</v>
      </c>
      <c r="C1457" s="18" t="s">
        <v>11</v>
      </c>
      <c r="D1457" s="18" t="s">
        <v>42</v>
      </c>
      <c r="E1457" s="18">
        <v>37.337254420000001</v>
      </c>
      <c r="F1457" s="18">
        <v>40.734984879999999</v>
      </c>
      <c r="G1457" s="18">
        <v>4.0150455999999997</v>
      </c>
      <c r="H1457" s="18">
        <v>32.533760729999997</v>
      </c>
    </row>
    <row r="1458" spans="1:8" x14ac:dyDescent="0.2">
      <c r="A1458" s="26">
        <v>42767</v>
      </c>
      <c r="B1458" s="18" t="s">
        <v>47</v>
      </c>
      <c r="C1458" s="18" t="s">
        <v>11</v>
      </c>
      <c r="D1458" s="18" t="s">
        <v>43</v>
      </c>
      <c r="E1458" s="18">
        <v>6.5830479500000001</v>
      </c>
      <c r="F1458" s="18">
        <v>7.5092683300000003</v>
      </c>
      <c r="G1458" s="18">
        <v>2.1602861600000001</v>
      </c>
      <c r="H1458" s="18">
        <v>7.4908442700000002</v>
      </c>
    </row>
    <row r="1459" spans="1:8" x14ac:dyDescent="0.2">
      <c r="A1459" s="26">
        <v>42767</v>
      </c>
      <c r="B1459" s="18" t="s">
        <v>47</v>
      </c>
      <c r="C1459" s="18" t="s">
        <v>11</v>
      </c>
      <c r="D1459" s="18" t="s">
        <v>44</v>
      </c>
      <c r="E1459" s="18">
        <v>10.48891886</v>
      </c>
      <c r="F1459" s="18">
        <v>14.003115340000001</v>
      </c>
      <c r="G1459" s="18">
        <v>1.3749525300000001</v>
      </c>
      <c r="H1459" s="18">
        <v>16.13714015</v>
      </c>
    </row>
    <row r="1460" spans="1:8" x14ac:dyDescent="0.2">
      <c r="A1460" s="26">
        <v>42767</v>
      </c>
      <c r="B1460" s="18" t="s">
        <v>47</v>
      </c>
      <c r="C1460" s="18" t="s">
        <v>11</v>
      </c>
      <c r="D1460" s="18" t="s">
        <v>45</v>
      </c>
      <c r="E1460" s="18">
        <v>2.5288397900000001</v>
      </c>
      <c r="F1460" s="18">
        <v>3.48241113</v>
      </c>
      <c r="G1460" s="18">
        <v>0.54987898000000002</v>
      </c>
      <c r="H1460" s="18">
        <v>13.233085709999999</v>
      </c>
    </row>
    <row r="1461" spans="1:8" x14ac:dyDescent="0.2">
      <c r="A1461" s="26">
        <v>42767</v>
      </c>
      <c r="B1461" s="18" t="s">
        <v>47</v>
      </c>
      <c r="C1461" s="18" t="s">
        <v>11</v>
      </c>
      <c r="D1461" s="18" t="s">
        <v>46</v>
      </c>
      <c r="E1461" s="18">
        <v>5.2824154099999996</v>
      </c>
      <c r="F1461" s="18">
        <v>5.9038837600000003</v>
      </c>
      <c r="G1461" s="18">
        <v>1.4926513299999999</v>
      </c>
      <c r="H1461" s="18">
        <v>4.67827664</v>
      </c>
    </row>
    <row r="1462" spans="1:8" x14ac:dyDescent="0.2">
      <c r="A1462" s="26">
        <v>42767</v>
      </c>
      <c r="B1462" s="18" t="s">
        <v>47</v>
      </c>
      <c r="C1462" s="18" t="s">
        <v>12</v>
      </c>
      <c r="D1462" s="18" t="s">
        <v>37</v>
      </c>
      <c r="E1462" s="18">
        <v>42.864309460000001</v>
      </c>
      <c r="F1462" s="18">
        <v>18.173177389999999</v>
      </c>
      <c r="G1462" s="18">
        <v>3.3585004500000002</v>
      </c>
      <c r="H1462" s="18">
        <v>8.9382485000000003</v>
      </c>
    </row>
    <row r="1463" spans="1:8" x14ac:dyDescent="0.2">
      <c r="A1463" s="26">
        <v>42767</v>
      </c>
      <c r="B1463" s="18" t="s">
        <v>47</v>
      </c>
      <c r="C1463" s="18" t="s">
        <v>12</v>
      </c>
      <c r="D1463" s="18" t="s">
        <v>38</v>
      </c>
      <c r="E1463" s="18">
        <v>15.188286570000001</v>
      </c>
      <c r="F1463" s="18">
        <v>15.14237357</v>
      </c>
      <c r="G1463" s="18">
        <v>3.0406341600000002</v>
      </c>
      <c r="H1463" s="18">
        <v>3.5566266500000001</v>
      </c>
    </row>
    <row r="1464" spans="1:8" x14ac:dyDescent="0.2">
      <c r="A1464" s="26">
        <v>42767</v>
      </c>
      <c r="B1464" s="18" t="s">
        <v>47</v>
      </c>
      <c r="C1464" s="18" t="s">
        <v>12</v>
      </c>
      <c r="D1464" s="18" t="s">
        <v>39</v>
      </c>
      <c r="E1464" s="18">
        <v>98.364202610000007</v>
      </c>
      <c r="F1464" s="18">
        <v>73.111693619999997</v>
      </c>
      <c r="G1464" s="18">
        <v>7.8802090199999997</v>
      </c>
      <c r="H1464" s="18">
        <v>22.540829349999999</v>
      </c>
    </row>
    <row r="1465" spans="1:8" x14ac:dyDescent="0.2">
      <c r="A1465" s="26">
        <v>42767</v>
      </c>
      <c r="B1465" s="18" t="s">
        <v>47</v>
      </c>
      <c r="C1465" s="18" t="s">
        <v>12</v>
      </c>
      <c r="D1465" s="18" t="s">
        <v>40</v>
      </c>
      <c r="E1465" s="18">
        <v>40.333183900000002</v>
      </c>
      <c r="F1465" s="18">
        <v>40.97413212</v>
      </c>
      <c r="G1465" s="18">
        <v>2.3764198900000002</v>
      </c>
      <c r="H1465" s="18">
        <v>19.94643117</v>
      </c>
    </row>
    <row r="1466" spans="1:8" x14ac:dyDescent="0.2">
      <c r="A1466" s="26">
        <v>42767</v>
      </c>
      <c r="B1466" s="18" t="s">
        <v>47</v>
      </c>
      <c r="C1466" s="18" t="s">
        <v>12</v>
      </c>
      <c r="D1466" s="18" t="s">
        <v>41</v>
      </c>
      <c r="E1466" s="18">
        <v>45.445576789999997</v>
      </c>
      <c r="F1466" s="18">
        <v>40.942523739999999</v>
      </c>
      <c r="G1466" s="18">
        <v>9.9981973199999992</v>
      </c>
      <c r="H1466" s="18">
        <v>29.48193474</v>
      </c>
    </row>
    <row r="1467" spans="1:8" x14ac:dyDescent="0.2">
      <c r="A1467" s="26">
        <v>42767</v>
      </c>
      <c r="B1467" s="18" t="s">
        <v>47</v>
      </c>
      <c r="C1467" s="18" t="s">
        <v>12</v>
      </c>
      <c r="D1467" s="18" t="s">
        <v>42</v>
      </c>
      <c r="E1467" s="18">
        <v>52.743955970000002</v>
      </c>
      <c r="F1467" s="18">
        <v>46.539694490000002</v>
      </c>
      <c r="G1467" s="18">
        <v>6.1126009100000003</v>
      </c>
      <c r="H1467" s="18">
        <v>36.022863399999999</v>
      </c>
    </row>
    <row r="1468" spans="1:8" x14ac:dyDescent="0.2">
      <c r="A1468" s="26">
        <v>42767</v>
      </c>
      <c r="B1468" s="18" t="s">
        <v>47</v>
      </c>
      <c r="C1468" s="18" t="s">
        <v>12</v>
      </c>
      <c r="D1468" s="18" t="s">
        <v>43</v>
      </c>
      <c r="E1468" s="18">
        <v>8.5829437199999994</v>
      </c>
      <c r="F1468" s="18">
        <v>8.4463234299999996</v>
      </c>
      <c r="G1468" s="18">
        <v>2.7480377900000001</v>
      </c>
      <c r="H1468" s="18">
        <v>10.913478339999999</v>
      </c>
    </row>
    <row r="1469" spans="1:8" x14ac:dyDescent="0.2">
      <c r="A1469" s="26">
        <v>42767</v>
      </c>
      <c r="B1469" s="18" t="s">
        <v>47</v>
      </c>
      <c r="C1469" s="18" t="s">
        <v>12</v>
      </c>
      <c r="D1469" s="18" t="s">
        <v>44</v>
      </c>
      <c r="E1469" s="18">
        <v>14.042324600000001</v>
      </c>
      <c r="F1469" s="18">
        <v>17.83562822</v>
      </c>
      <c r="G1469" s="18">
        <v>2.3302132699999998</v>
      </c>
      <c r="H1469" s="18">
        <v>18.4439709</v>
      </c>
    </row>
    <row r="1470" spans="1:8" x14ac:dyDescent="0.2">
      <c r="A1470" s="26">
        <v>42767</v>
      </c>
      <c r="B1470" s="18" t="s">
        <v>47</v>
      </c>
      <c r="C1470" s="18" t="s">
        <v>12</v>
      </c>
      <c r="D1470" s="18" t="s">
        <v>45</v>
      </c>
      <c r="E1470" s="18">
        <v>3.6612959100000002</v>
      </c>
      <c r="F1470" s="18">
        <v>5.2648830999999996</v>
      </c>
      <c r="G1470" s="18">
        <v>3.37433475</v>
      </c>
      <c r="H1470" s="18">
        <v>14.135878140000001</v>
      </c>
    </row>
    <row r="1471" spans="1:8" x14ac:dyDescent="0.2">
      <c r="A1471" s="26">
        <v>42767</v>
      </c>
      <c r="B1471" s="18" t="s">
        <v>47</v>
      </c>
      <c r="C1471" s="18" t="s">
        <v>12</v>
      </c>
      <c r="D1471" s="18" t="s">
        <v>46</v>
      </c>
      <c r="E1471" s="18">
        <v>4.5910587999999999</v>
      </c>
      <c r="F1471" s="18">
        <v>8.9269807700000001</v>
      </c>
      <c r="G1471" s="18">
        <v>1.0031062500000001</v>
      </c>
      <c r="H1471" s="18">
        <v>2.7509362199999998</v>
      </c>
    </row>
    <row r="1472" spans="1:8" x14ac:dyDescent="0.2">
      <c r="A1472" s="26">
        <v>42767</v>
      </c>
      <c r="B1472" s="18" t="s">
        <v>47</v>
      </c>
      <c r="C1472" s="18" t="s">
        <v>13</v>
      </c>
      <c r="D1472" s="18" t="s">
        <v>37</v>
      </c>
      <c r="E1472" s="18">
        <v>31.82545627</v>
      </c>
      <c r="F1472" s="18">
        <v>16.345906190000001</v>
      </c>
      <c r="G1472" s="18">
        <v>1.5633653199999999</v>
      </c>
      <c r="H1472" s="18">
        <v>4.3824551999999999</v>
      </c>
    </row>
    <row r="1473" spans="1:8" x14ac:dyDescent="0.2">
      <c r="A1473" s="26">
        <v>42767</v>
      </c>
      <c r="B1473" s="18" t="s">
        <v>47</v>
      </c>
      <c r="C1473" s="18" t="s">
        <v>13</v>
      </c>
      <c r="D1473" s="18" t="s">
        <v>38</v>
      </c>
      <c r="E1473" s="18">
        <v>24.868535600000001</v>
      </c>
      <c r="F1473" s="18">
        <v>12.81879116</v>
      </c>
      <c r="G1473" s="18">
        <v>0.28155573</v>
      </c>
      <c r="H1473" s="18">
        <v>4.5167019000000002</v>
      </c>
    </row>
    <row r="1474" spans="1:8" x14ac:dyDescent="0.2">
      <c r="A1474" s="26">
        <v>42767</v>
      </c>
      <c r="B1474" s="18" t="s">
        <v>47</v>
      </c>
      <c r="C1474" s="18" t="s">
        <v>13</v>
      </c>
      <c r="D1474" s="18" t="s">
        <v>39</v>
      </c>
      <c r="E1474" s="18">
        <v>82.618674540000001</v>
      </c>
      <c r="F1474" s="18">
        <v>68.174421440000003</v>
      </c>
      <c r="G1474" s="18">
        <v>3.50195246</v>
      </c>
      <c r="H1474" s="18">
        <v>23.444655520000001</v>
      </c>
    </row>
    <row r="1475" spans="1:8" x14ac:dyDescent="0.2">
      <c r="A1475" s="26">
        <v>42767</v>
      </c>
      <c r="B1475" s="18" t="s">
        <v>47</v>
      </c>
      <c r="C1475" s="18" t="s">
        <v>13</v>
      </c>
      <c r="D1475" s="18" t="s">
        <v>40</v>
      </c>
      <c r="E1475" s="18">
        <v>53.958996509999999</v>
      </c>
      <c r="F1475" s="18">
        <v>42.48646316</v>
      </c>
      <c r="G1475" s="18">
        <v>3.7087480799999999</v>
      </c>
      <c r="H1475" s="18">
        <v>22.07629777</v>
      </c>
    </row>
    <row r="1476" spans="1:8" x14ac:dyDescent="0.2">
      <c r="A1476" s="26">
        <v>42767</v>
      </c>
      <c r="B1476" s="18" t="s">
        <v>47</v>
      </c>
      <c r="C1476" s="18" t="s">
        <v>13</v>
      </c>
      <c r="D1476" s="18" t="s">
        <v>41</v>
      </c>
      <c r="E1476" s="18">
        <v>44.039368519999996</v>
      </c>
      <c r="F1476" s="18">
        <v>52.337842029999997</v>
      </c>
      <c r="G1476" s="18">
        <v>4.4742286199999999</v>
      </c>
      <c r="H1476" s="18">
        <v>22.907478399999999</v>
      </c>
    </row>
    <row r="1477" spans="1:8" x14ac:dyDescent="0.2">
      <c r="A1477" s="26">
        <v>42767</v>
      </c>
      <c r="B1477" s="18" t="s">
        <v>47</v>
      </c>
      <c r="C1477" s="18" t="s">
        <v>13</v>
      </c>
      <c r="D1477" s="18" t="s">
        <v>42</v>
      </c>
      <c r="E1477" s="18">
        <v>51.881485470000001</v>
      </c>
      <c r="F1477" s="18">
        <v>44.445820480000002</v>
      </c>
      <c r="G1477" s="18">
        <v>5.7972739100000004</v>
      </c>
      <c r="H1477" s="18">
        <v>27.72178349</v>
      </c>
    </row>
    <row r="1478" spans="1:8" x14ac:dyDescent="0.2">
      <c r="A1478" s="26">
        <v>42767</v>
      </c>
      <c r="B1478" s="18" t="s">
        <v>47</v>
      </c>
      <c r="C1478" s="18" t="s">
        <v>13</v>
      </c>
      <c r="D1478" s="18" t="s">
        <v>43</v>
      </c>
      <c r="E1478" s="18">
        <v>18.959257269999998</v>
      </c>
      <c r="F1478" s="18">
        <v>9.18908053</v>
      </c>
      <c r="G1478" s="18">
        <v>2.9398114099999999</v>
      </c>
      <c r="H1478" s="18">
        <v>7.1170730100000004</v>
      </c>
    </row>
    <row r="1479" spans="1:8" x14ac:dyDescent="0.2">
      <c r="A1479" s="26">
        <v>42767</v>
      </c>
      <c r="B1479" s="18" t="s">
        <v>47</v>
      </c>
      <c r="C1479" s="18" t="s">
        <v>13</v>
      </c>
      <c r="D1479" s="18" t="s">
        <v>44</v>
      </c>
      <c r="E1479" s="18">
        <v>28.023009009999999</v>
      </c>
      <c r="F1479" s="18">
        <v>32.832863099999997</v>
      </c>
      <c r="G1479" s="18">
        <v>5.2200105900000002</v>
      </c>
      <c r="H1479" s="18">
        <v>27.52092575</v>
      </c>
    </row>
    <row r="1480" spans="1:8" x14ac:dyDescent="0.2">
      <c r="A1480" s="26">
        <v>42767</v>
      </c>
      <c r="B1480" s="18" t="s">
        <v>47</v>
      </c>
      <c r="C1480" s="18" t="s">
        <v>13</v>
      </c>
      <c r="D1480" s="18" t="s">
        <v>45</v>
      </c>
      <c r="E1480" s="18">
        <v>6.7999733200000003</v>
      </c>
      <c r="F1480" s="18">
        <v>6.1898269800000003</v>
      </c>
      <c r="G1480" s="18">
        <v>3.1175829099999999</v>
      </c>
      <c r="H1480" s="18">
        <v>18.148156780000001</v>
      </c>
    </row>
    <row r="1481" spans="1:8" x14ac:dyDescent="0.2">
      <c r="A1481" s="26">
        <v>42767</v>
      </c>
      <c r="B1481" s="18" t="s">
        <v>47</v>
      </c>
      <c r="C1481" s="18" t="s">
        <v>13</v>
      </c>
      <c r="D1481" s="18" t="s">
        <v>46</v>
      </c>
      <c r="E1481" s="18">
        <v>4.94529949</v>
      </c>
      <c r="F1481" s="18">
        <v>5.9018416199999999</v>
      </c>
      <c r="G1481" s="18">
        <v>1.1424212199999999</v>
      </c>
      <c r="H1481" s="18">
        <v>4.5446092599999997</v>
      </c>
    </row>
    <row r="1482" spans="1:8" x14ac:dyDescent="0.2">
      <c r="A1482" s="26">
        <v>42767</v>
      </c>
      <c r="B1482" s="18" t="s">
        <v>47</v>
      </c>
      <c r="C1482" s="18" t="s">
        <v>14</v>
      </c>
      <c r="D1482" s="18" t="s">
        <v>37</v>
      </c>
      <c r="E1482" s="18">
        <v>30.146519099999999</v>
      </c>
      <c r="F1482" s="18">
        <v>11.02255617</v>
      </c>
      <c r="G1482" s="18">
        <v>1.50442863</v>
      </c>
      <c r="H1482" s="18">
        <v>3.01705055</v>
      </c>
    </row>
    <row r="1483" spans="1:8" x14ac:dyDescent="0.2">
      <c r="A1483" s="26">
        <v>42767</v>
      </c>
      <c r="B1483" s="18" t="s">
        <v>47</v>
      </c>
      <c r="C1483" s="18" t="s">
        <v>14</v>
      </c>
      <c r="D1483" s="18" t="s">
        <v>38</v>
      </c>
      <c r="E1483" s="18">
        <v>17.619617330000001</v>
      </c>
      <c r="F1483" s="18">
        <v>8.9601376199999994</v>
      </c>
      <c r="G1483" s="18">
        <v>0.98621331000000001</v>
      </c>
      <c r="H1483" s="18">
        <v>2.3821752799999998</v>
      </c>
    </row>
    <row r="1484" spans="1:8" x14ac:dyDescent="0.2">
      <c r="A1484" s="26">
        <v>42767</v>
      </c>
      <c r="B1484" s="18" t="s">
        <v>47</v>
      </c>
      <c r="C1484" s="18" t="s">
        <v>14</v>
      </c>
      <c r="D1484" s="18" t="s">
        <v>39</v>
      </c>
      <c r="E1484" s="18">
        <v>76.097528670000003</v>
      </c>
      <c r="F1484" s="18">
        <v>41.223265740000002</v>
      </c>
      <c r="G1484" s="18">
        <v>5.1200162599999999</v>
      </c>
      <c r="H1484" s="18">
        <v>21.34194565</v>
      </c>
    </row>
    <row r="1485" spans="1:8" x14ac:dyDescent="0.2">
      <c r="A1485" s="26">
        <v>42767</v>
      </c>
      <c r="B1485" s="18" t="s">
        <v>47</v>
      </c>
      <c r="C1485" s="18" t="s">
        <v>14</v>
      </c>
      <c r="D1485" s="18" t="s">
        <v>40</v>
      </c>
      <c r="E1485" s="18">
        <v>50.798367499999998</v>
      </c>
      <c r="F1485" s="18">
        <v>36.94437301</v>
      </c>
      <c r="G1485" s="18">
        <v>2.80196304</v>
      </c>
      <c r="H1485" s="18">
        <v>18.21624555</v>
      </c>
    </row>
    <row r="1486" spans="1:8" x14ac:dyDescent="0.2">
      <c r="A1486" s="26">
        <v>42767</v>
      </c>
      <c r="B1486" s="18" t="s">
        <v>47</v>
      </c>
      <c r="C1486" s="18" t="s">
        <v>14</v>
      </c>
      <c r="D1486" s="18" t="s">
        <v>41</v>
      </c>
      <c r="E1486" s="18">
        <v>48.363857619999997</v>
      </c>
      <c r="F1486" s="18">
        <v>38.000438699999997</v>
      </c>
      <c r="G1486" s="18">
        <v>4.5224220300000004</v>
      </c>
      <c r="H1486" s="18">
        <v>21.405645809999999</v>
      </c>
    </row>
    <row r="1487" spans="1:8" x14ac:dyDescent="0.2">
      <c r="A1487" s="26">
        <v>42767</v>
      </c>
      <c r="B1487" s="18" t="s">
        <v>47</v>
      </c>
      <c r="C1487" s="18" t="s">
        <v>14</v>
      </c>
      <c r="D1487" s="18" t="s">
        <v>42</v>
      </c>
      <c r="E1487" s="18">
        <v>41.35575601</v>
      </c>
      <c r="F1487" s="18">
        <v>29.993968550000002</v>
      </c>
      <c r="G1487" s="18">
        <v>4.2931336099999999</v>
      </c>
      <c r="H1487" s="18">
        <v>32.50968194</v>
      </c>
    </row>
    <row r="1488" spans="1:8" x14ac:dyDescent="0.2">
      <c r="A1488" s="26">
        <v>42767</v>
      </c>
      <c r="B1488" s="18" t="s">
        <v>47</v>
      </c>
      <c r="C1488" s="18" t="s">
        <v>14</v>
      </c>
      <c r="D1488" s="18" t="s">
        <v>43</v>
      </c>
      <c r="E1488" s="18">
        <v>21.705314120000001</v>
      </c>
      <c r="F1488" s="18">
        <v>17.421946200000001</v>
      </c>
      <c r="G1488" s="18">
        <v>3.9957474300000002</v>
      </c>
      <c r="H1488" s="18">
        <v>12.82622544</v>
      </c>
    </row>
    <row r="1489" spans="1:8" x14ac:dyDescent="0.2">
      <c r="A1489" s="26">
        <v>42767</v>
      </c>
      <c r="B1489" s="18" t="s">
        <v>47</v>
      </c>
      <c r="C1489" s="18" t="s">
        <v>14</v>
      </c>
      <c r="D1489" s="18" t="s">
        <v>44</v>
      </c>
      <c r="E1489" s="18">
        <v>36.356867530000002</v>
      </c>
      <c r="F1489" s="18">
        <v>36.97738064</v>
      </c>
      <c r="G1489" s="18">
        <v>5.1486482599999999</v>
      </c>
      <c r="H1489" s="18">
        <v>35.19856695</v>
      </c>
    </row>
    <row r="1490" spans="1:8" x14ac:dyDescent="0.2">
      <c r="A1490" s="26">
        <v>42767</v>
      </c>
      <c r="B1490" s="18" t="s">
        <v>47</v>
      </c>
      <c r="C1490" s="18" t="s">
        <v>14</v>
      </c>
      <c r="D1490" s="18" t="s">
        <v>45</v>
      </c>
      <c r="E1490" s="18">
        <v>10.7884706</v>
      </c>
      <c r="F1490" s="18">
        <v>9.2312641499999994</v>
      </c>
      <c r="G1490" s="18">
        <v>1.78096605</v>
      </c>
      <c r="H1490" s="18">
        <v>22.204084420000001</v>
      </c>
    </row>
    <row r="1491" spans="1:8" x14ac:dyDescent="0.2">
      <c r="A1491" s="26">
        <v>42767</v>
      </c>
      <c r="B1491" s="18" t="s">
        <v>47</v>
      </c>
      <c r="C1491" s="18" t="s">
        <v>14</v>
      </c>
      <c r="D1491" s="18" t="s">
        <v>46</v>
      </c>
      <c r="E1491" s="18">
        <v>7.8013265900000004</v>
      </c>
      <c r="F1491" s="18">
        <v>6.2376855899999999</v>
      </c>
      <c r="G1491" s="18">
        <v>0.43999287999999998</v>
      </c>
      <c r="H1491" s="18">
        <v>5.5962054300000004</v>
      </c>
    </row>
    <row r="1492" spans="1:8" x14ac:dyDescent="0.2">
      <c r="A1492" s="26">
        <v>42767</v>
      </c>
      <c r="B1492" s="18" t="s">
        <v>47</v>
      </c>
      <c r="C1492" s="18" t="s">
        <v>15</v>
      </c>
      <c r="D1492" s="18" t="s">
        <v>37</v>
      </c>
      <c r="E1492" s="18">
        <v>23.519178709999998</v>
      </c>
      <c r="F1492" s="18">
        <v>8.8426108200000009</v>
      </c>
      <c r="G1492" s="18">
        <v>1.9027093799999999</v>
      </c>
      <c r="H1492" s="18">
        <v>7.7124582300000002</v>
      </c>
    </row>
    <row r="1493" spans="1:8" x14ac:dyDescent="0.2">
      <c r="A1493" s="26">
        <v>42767</v>
      </c>
      <c r="B1493" s="18" t="s">
        <v>47</v>
      </c>
      <c r="C1493" s="18" t="s">
        <v>15</v>
      </c>
      <c r="D1493" s="18" t="s">
        <v>38</v>
      </c>
      <c r="E1493" s="18">
        <v>20.80702977</v>
      </c>
      <c r="F1493" s="18">
        <v>8.4074075399999995</v>
      </c>
      <c r="G1493" s="18">
        <v>0.47947590000000001</v>
      </c>
      <c r="H1493" s="18">
        <v>6.0389211999999999</v>
      </c>
    </row>
    <row r="1494" spans="1:8" x14ac:dyDescent="0.2">
      <c r="A1494" s="26">
        <v>42767</v>
      </c>
      <c r="B1494" s="18" t="s">
        <v>47</v>
      </c>
      <c r="C1494" s="18" t="s">
        <v>15</v>
      </c>
      <c r="D1494" s="18" t="s">
        <v>39</v>
      </c>
      <c r="E1494" s="18">
        <v>51.678436259999998</v>
      </c>
      <c r="F1494" s="18">
        <v>29.83372949</v>
      </c>
      <c r="G1494" s="18">
        <v>3.8812521900000001</v>
      </c>
      <c r="H1494" s="18">
        <v>26.9560022</v>
      </c>
    </row>
    <row r="1495" spans="1:8" x14ac:dyDescent="0.2">
      <c r="A1495" s="26">
        <v>42767</v>
      </c>
      <c r="B1495" s="18" t="s">
        <v>47</v>
      </c>
      <c r="C1495" s="18" t="s">
        <v>15</v>
      </c>
      <c r="D1495" s="18" t="s">
        <v>40</v>
      </c>
      <c r="E1495" s="18">
        <v>33.887999170000001</v>
      </c>
      <c r="F1495" s="18">
        <v>32.674063359999998</v>
      </c>
      <c r="G1495" s="18">
        <v>2.2293248299999999</v>
      </c>
      <c r="H1495" s="18">
        <v>25.962908769999999</v>
      </c>
    </row>
    <row r="1496" spans="1:8" x14ac:dyDescent="0.2">
      <c r="A1496" s="26">
        <v>42767</v>
      </c>
      <c r="B1496" s="18" t="s">
        <v>47</v>
      </c>
      <c r="C1496" s="18" t="s">
        <v>15</v>
      </c>
      <c r="D1496" s="18" t="s">
        <v>41</v>
      </c>
      <c r="E1496" s="18">
        <v>39.532989890000003</v>
      </c>
      <c r="F1496" s="18">
        <v>43.708464059999997</v>
      </c>
      <c r="G1496" s="18">
        <v>2.8365865399999999</v>
      </c>
      <c r="H1496" s="18">
        <v>25.878122659999999</v>
      </c>
    </row>
    <row r="1497" spans="1:8" x14ac:dyDescent="0.2">
      <c r="A1497" s="26">
        <v>42767</v>
      </c>
      <c r="B1497" s="18" t="s">
        <v>47</v>
      </c>
      <c r="C1497" s="18" t="s">
        <v>15</v>
      </c>
      <c r="D1497" s="18" t="s">
        <v>42</v>
      </c>
      <c r="E1497" s="18">
        <v>28.65748297</v>
      </c>
      <c r="F1497" s="18">
        <v>26.385747240000001</v>
      </c>
      <c r="G1497" s="18">
        <v>1.45973281</v>
      </c>
      <c r="H1497" s="18">
        <v>41.942590170000003</v>
      </c>
    </row>
    <row r="1498" spans="1:8" x14ac:dyDescent="0.2">
      <c r="A1498" s="26">
        <v>42767</v>
      </c>
      <c r="B1498" s="18" t="s">
        <v>47</v>
      </c>
      <c r="C1498" s="18" t="s">
        <v>15</v>
      </c>
      <c r="D1498" s="18" t="s">
        <v>43</v>
      </c>
      <c r="E1498" s="18">
        <v>13.789940290000001</v>
      </c>
      <c r="F1498" s="18">
        <v>18.20810986</v>
      </c>
      <c r="G1498" s="18">
        <v>1.0416551000000001</v>
      </c>
      <c r="H1498" s="18">
        <v>13.84946822</v>
      </c>
    </row>
    <row r="1499" spans="1:8" x14ac:dyDescent="0.2">
      <c r="A1499" s="26">
        <v>42767</v>
      </c>
      <c r="B1499" s="18" t="s">
        <v>47</v>
      </c>
      <c r="C1499" s="18" t="s">
        <v>15</v>
      </c>
      <c r="D1499" s="18" t="s">
        <v>44</v>
      </c>
      <c r="E1499" s="18">
        <v>34.30888084</v>
      </c>
      <c r="F1499" s="18">
        <v>42.743471749999998</v>
      </c>
      <c r="G1499" s="18">
        <v>3.7991735100000001</v>
      </c>
      <c r="H1499" s="18">
        <v>51.847764140000002</v>
      </c>
    </row>
    <row r="1500" spans="1:8" x14ac:dyDescent="0.2">
      <c r="A1500" s="26">
        <v>42767</v>
      </c>
      <c r="B1500" s="18" t="s">
        <v>47</v>
      </c>
      <c r="C1500" s="18" t="s">
        <v>15</v>
      </c>
      <c r="D1500" s="18" t="s">
        <v>45</v>
      </c>
      <c r="E1500" s="18">
        <v>6.7584837899999997</v>
      </c>
      <c r="F1500" s="18">
        <v>10.53201662</v>
      </c>
      <c r="G1500" s="18">
        <v>2.1735935500000001</v>
      </c>
      <c r="H1500" s="18">
        <v>36.029267969999999</v>
      </c>
    </row>
    <row r="1501" spans="1:8" x14ac:dyDescent="0.2">
      <c r="A1501" s="26">
        <v>42767</v>
      </c>
      <c r="B1501" s="18" t="s">
        <v>47</v>
      </c>
      <c r="C1501" s="18" t="s">
        <v>15</v>
      </c>
      <c r="D1501" s="18" t="s">
        <v>46</v>
      </c>
      <c r="E1501" s="18">
        <v>10.06313527</v>
      </c>
      <c r="F1501" s="18">
        <v>9.82193717</v>
      </c>
      <c r="G1501" s="18">
        <v>1.7177975599999999</v>
      </c>
      <c r="H1501" s="18">
        <v>10.99308021</v>
      </c>
    </row>
    <row r="1502" spans="1:8" x14ac:dyDescent="0.2">
      <c r="A1502" s="26">
        <v>42767</v>
      </c>
      <c r="B1502" s="18" t="s">
        <v>47</v>
      </c>
      <c r="C1502" s="18" t="s">
        <v>16</v>
      </c>
      <c r="D1502" s="18" t="s">
        <v>37</v>
      </c>
      <c r="E1502" s="18">
        <v>11.489394389999999</v>
      </c>
      <c r="F1502" s="18">
        <v>8.5351933800000008</v>
      </c>
      <c r="G1502" s="18">
        <v>0</v>
      </c>
      <c r="H1502" s="18">
        <v>9.1426376699999992</v>
      </c>
    </row>
    <row r="1503" spans="1:8" x14ac:dyDescent="0.2">
      <c r="A1503" s="26">
        <v>42767</v>
      </c>
      <c r="B1503" s="18" t="s">
        <v>47</v>
      </c>
      <c r="C1503" s="18" t="s">
        <v>16</v>
      </c>
      <c r="D1503" s="18" t="s">
        <v>38</v>
      </c>
      <c r="E1503" s="18">
        <v>13.41839332</v>
      </c>
      <c r="F1503" s="18">
        <v>11.05277691</v>
      </c>
      <c r="G1503" s="18">
        <v>0.26634565999999998</v>
      </c>
      <c r="H1503" s="18">
        <v>16.377166920000001</v>
      </c>
    </row>
    <row r="1504" spans="1:8" x14ac:dyDescent="0.2">
      <c r="A1504" s="26">
        <v>42767</v>
      </c>
      <c r="B1504" s="18" t="s">
        <v>47</v>
      </c>
      <c r="C1504" s="18" t="s">
        <v>16</v>
      </c>
      <c r="D1504" s="18" t="s">
        <v>39</v>
      </c>
      <c r="E1504" s="18">
        <v>27.805097549999999</v>
      </c>
      <c r="F1504" s="18">
        <v>21.058811550000001</v>
      </c>
      <c r="G1504" s="18">
        <v>1.8234791699999999</v>
      </c>
      <c r="H1504" s="18">
        <v>41.350127989999997</v>
      </c>
    </row>
    <row r="1505" spans="1:8" x14ac:dyDescent="0.2">
      <c r="A1505" s="26">
        <v>42767</v>
      </c>
      <c r="B1505" s="18" t="s">
        <v>47</v>
      </c>
      <c r="C1505" s="18" t="s">
        <v>16</v>
      </c>
      <c r="D1505" s="18" t="s">
        <v>40</v>
      </c>
      <c r="E1505" s="18">
        <v>24.705274880000001</v>
      </c>
      <c r="F1505" s="18">
        <v>16.052821479999999</v>
      </c>
      <c r="G1505" s="18">
        <v>3.2265239000000001</v>
      </c>
      <c r="H1505" s="18">
        <v>29.14563579</v>
      </c>
    </row>
    <row r="1506" spans="1:8" x14ac:dyDescent="0.2">
      <c r="A1506" s="26">
        <v>42767</v>
      </c>
      <c r="B1506" s="18" t="s">
        <v>47</v>
      </c>
      <c r="C1506" s="18" t="s">
        <v>16</v>
      </c>
      <c r="D1506" s="18" t="s">
        <v>41</v>
      </c>
      <c r="E1506" s="18">
        <v>16.223275180000002</v>
      </c>
      <c r="F1506" s="18">
        <v>27.471192840000001</v>
      </c>
      <c r="G1506" s="18">
        <v>2.4916680000000002</v>
      </c>
      <c r="H1506" s="18">
        <v>31.56979566</v>
      </c>
    </row>
    <row r="1507" spans="1:8" x14ac:dyDescent="0.2">
      <c r="A1507" s="26">
        <v>42767</v>
      </c>
      <c r="B1507" s="18" t="s">
        <v>47</v>
      </c>
      <c r="C1507" s="18" t="s">
        <v>16</v>
      </c>
      <c r="D1507" s="18" t="s">
        <v>42</v>
      </c>
      <c r="E1507" s="18">
        <v>13.11185543</v>
      </c>
      <c r="F1507" s="18">
        <v>20.659893929999999</v>
      </c>
      <c r="G1507" s="18">
        <v>2.7756394599999998</v>
      </c>
      <c r="H1507" s="18">
        <v>40.721842510000002</v>
      </c>
    </row>
    <row r="1508" spans="1:8" x14ac:dyDescent="0.2">
      <c r="A1508" s="26">
        <v>42767</v>
      </c>
      <c r="B1508" s="18" t="s">
        <v>47</v>
      </c>
      <c r="C1508" s="18" t="s">
        <v>16</v>
      </c>
      <c r="D1508" s="18" t="s">
        <v>43</v>
      </c>
      <c r="E1508" s="18">
        <v>7.2267925699999997</v>
      </c>
      <c r="F1508" s="18">
        <v>8.5052920600000004</v>
      </c>
      <c r="G1508" s="18">
        <v>0.9050243</v>
      </c>
      <c r="H1508" s="18">
        <v>19.027544649999999</v>
      </c>
    </row>
    <row r="1509" spans="1:8" x14ac:dyDescent="0.2">
      <c r="A1509" s="26">
        <v>42767</v>
      </c>
      <c r="B1509" s="18" t="s">
        <v>47</v>
      </c>
      <c r="C1509" s="18" t="s">
        <v>16</v>
      </c>
      <c r="D1509" s="18" t="s">
        <v>44</v>
      </c>
      <c r="E1509" s="18">
        <v>25.989245919999998</v>
      </c>
      <c r="F1509" s="18">
        <v>35.36108832</v>
      </c>
      <c r="G1509" s="18">
        <v>3.2103743499999999</v>
      </c>
      <c r="H1509" s="18">
        <v>73.192194090000001</v>
      </c>
    </row>
    <row r="1510" spans="1:8" x14ac:dyDescent="0.2">
      <c r="A1510" s="26">
        <v>42767</v>
      </c>
      <c r="B1510" s="18" t="s">
        <v>47</v>
      </c>
      <c r="C1510" s="18" t="s">
        <v>16</v>
      </c>
      <c r="D1510" s="18" t="s">
        <v>45</v>
      </c>
      <c r="E1510" s="18">
        <v>7.8930644599999997</v>
      </c>
      <c r="F1510" s="18">
        <v>17.671415419999999</v>
      </c>
      <c r="G1510" s="18">
        <v>1.07509242</v>
      </c>
      <c r="H1510" s="18">
        <v>55.98621868</v>
      </c>
    </row>
    <row r="1511" spans="1:8" x14ac:dyDescent="0.2">
      <c r="A1511" s="26">
        <v>42767</v>
      </c>
      <c r="B1511" s="18" t="s">
        <v>47</v>
      </c>
      <c r="C1511" s="18" t="s">
        <v>16</v>
      </c>
      <c r="D1511" s="18" t="s">
        <v>46</v>
      </c>
      <c r="E1511" s="18">
        <v>2.9551140999999999</v>
      </c>
      <c r="F1511" s="18">
        <v>10.41863888</v>
      </c>
      <c r="G1511" s="18">
        <v>0.31368762</v>
      </c>
      <c r="H1511" s="18">
        <v>17.576368590000001</v>
      </c>
    </row>
    <row r="1512" spans="1:8" x14ac:dyDescent="0.2">
      <c r="A1512" s="26">
        <v>42767</v>
      </c>
      <c r="B1512" s="18" t="s">
        <v>47</v>
      </c>
      <c r="C1512" s="18" t="s">
        <v>17</v>
      </c>
      <c r="D1512" s="18" t="s">
        <v>37</v>
      </c>
      <c r="E1512" s="18">
        <v>4.7927585800000001</v>
      </c>
      <c r="F1512" s="18">
        <v>9.3295415800000008</v>
      </c>
      <c r="G1512" s="18">
        <v>1.71951868</v>
      </c>
      <c r="H1512" s="18">
        <v>23.92968149</v>
      </c>
    </row>
    <row r="1513" spans="1:8" x14ac:dyDescent="0.2">
      <c r="A1513" s="26">
        <v>42767</v>
      </c>
      <c r="B1513" s="18" t="s">
        <v>47</v>
      </c>
      <c r="C1513" s="18" t="s">
        <v>17</v>
      </c>
      <c r="D1513" s="18" t="s">
        <v>38</v>
      </c>
      <c r="E1513" s="18">
        <v>2.6511782300000002</v>
      </c>
      <c r="F1513" s="18">
        <v>9.1002958399999994</v>
      </c>
      <c r="G1513" s="18">
        <v>0</v>
      </c>
      <c r="H1513" s="18">
        <v>39.642861029999999</v>
      </c>
    </row>
    <row r="1514" spans="1:8" x14ac:dyDescent="0.2">
      <c r="A1514" s="26">
        <v>42767</v>
      </c>
      <c r="B1514" s="18" t="s">
        <v>47</v>
      </c>
      <c r="C1514" s="18" t="s">
        <v>17</v>
      </c>
      <c r="D1514" s="18" t="s">
        <v>39</v>
      </c>
      <c r="E1514" s="18">
        <v>6.2413778600000001</v>
      </c>
      <c r="F1514" s="18">
        <v>18.396669840000001</v>
      </c>
      <c r="G1514" s="18">
        <v>4.2342520000000002E-2</v>
      </c>
      <c r="H1514" s="18">
        <v>135.11387184</v>
      </c>
    </row>
    <row r="1515" spans="1:8" x14ac:dyDescent="0.2">
      <c r="A1515" s="26">
        <v>42767</v>
      </c>
      <c r="B1515" s="18" t="s">
        <v>47</v>
      </c>
      <c r="C1515" s="18" t="s">
        <v>17</v>
      </c>
      <c r="D1515" s="18" t="s">
        <v>40</v>
      </c>
      <c r="E1515" s="18">
        <v>6.0945021199999996</v>
      </c>
      <c r="F1515" s="18">
        <v>18.023602870000001</v>
      </c>
      <c r="G1515" s="18">
        <v>0.99609614999999996</v>
      </c>
      <c r="H1515" s="18">
        <v>126.14586912999999</v>
      </c>
    </row>
    <row r="1516" spans="1:8" x14ac:dyDescent="0.2">
      <c r="A1516" s="26">
        <v>42767</v>
      </c>
      <c r="B1516" s="18" t="s">
        <v>47</v>
      </c>
      <c r="C1516" s="18" t="s">
        <v>17</v>
      </c>
      <c r="D1516" s="18" t="s">
        <v>41</v>
      </c>
      <c r="E1516" s="18">
        <v>3.7529971899999999</v>
      </c>
      <c r="F1516" s="18">
        <v>14.57110228</v>
      </c>
      <c r="G1516" s="18">
        <v>0</v>
      </c>
      <c r="H1516" s="18">
        <v>97.563208299999999</v>
      </c>
    </row>
    <row r="1517" spans="1:8" x14ac:dyDescent="0.2">
      <c r="A1517" s="26">
        <v>42767</v>
      </c>
      <c r="B1517" s="18" t="s">
        <v>47</v>
      </c>
      <c r="C1517" s="18" t="s">
        <v>17</v>
      </c>
      <c r="D1517" s="18" t="s">
        <v>42</v>
      </c>
      <c r="E1517" s="18">
        <v>7.084111</v>
      </c>
      <c r="F1517" s="18">
        <v>10.837900100000001</v>
      </c>
      <c r="G1517" s="18">
        <v>0</v>
      </c>
      <c r="H1517" s="18">
        <v>157.01941070999999</v>
      </c>
    </row>
    <row r="1518" spans="1:8" x14ac:dyDescent="0.2">
      <c r="A1518" s="26">
        <v>42767</v>
      </c>
      <c r="B1518" s="18" t="s">
        <v>47</v>
      </c>
      <c r="C1518" s="18" t="s">
        <v>17</v>
      </c>
      <c r="D1518" s="18" t="s">
        <v>43</v>
      </c>
      <c r="E1518" s="18">
        <v>2.0163996800000001</v>
      </c>
      <c r="F1518" s="18">
        <v>5.44641822</v>
      </c>
      <c r="G1518" s="18">
        <v>0</v>
      </c>
      <c r="H1518" s="18">
        <v>58.525076679999998</v>
      </c>
    </row>
    <row r="1519" spans="1:8" x14ac:dyDescent="0.2">
      <c r="A1519" s="26">
        <v>42767</v>
      </c>
      <c r="B1519" s="18" t="s">
        <v>47</v>
      </c>
      <c r="C1519" s="18" t="s">
        <v>17</v>
      </c>
      <c r="D1519" s="18" t="s">
        <v>44</v>
      </c>
      <c r="E1519" s="18">
        <v>5.8583092499999996</v>
      </c>
      <c r="F1519" s="18">
        <v>25.953288300000001</v>
      </c>
      <c r="G1519" s="18">
        <v>0.44357497000000001</v>
      </c>
      <c r="H1519" s="18">
        <v>369.95386703999998</v>
      </c>
    </row>
    <row r="1520" spans="1:8" x14ac:dyDescent="0.2">
      <c r="A1520" s="26">
        <v>42767</v>
      </c>
      <c r="B1520" s="18" t="s">
        <v>47</v>
      </c>
      <c r="C1520" s="18" t="s">
        <v>17</v>
      </c>
      <c r="D1520" s="18" t="s">
        <v>45</v>
      </c>
      <c r="E1520" s="18">
        <v>7.9601749699999997</v>
      </c>
      <c r="F1520" s="18">
        <v>14.91767449</v>
      </c>
      <c r="G1520" s="18">
        <v>0</v>
      </c>
      <c r="H1520" s="18">
        <v>590.24452599999995</v>
      </c>
    </row>
    <row r="1521" spans="1:8" x14ac:dyDescent="0.2">
      <c r="A1521" s="26">
        <v>42767</v>
      </c>
      <c r="B1521" s="18" t="s">
        <v>47</v>
      </c>
      <c r="C1521" s="18" t="s">
        <v>17</v>
      </c>
      <c r="D1521" s="18" t="s">
        <v>46</v>
      </c>
      <c r="E1521" s="18">
        <v>4.3098554800000004</v>
      </c>
      <c r="F1521" s="18">
        <v>9.2179504300000001</v>
      </c>
      <c r="G1521" s="18">
        <v>0.39894170000000001</v>
      </c>
      <c r="H1521" s="18">
        <v>207.46804546000001</v>
      </c>
    </row>
    <row r="1522" spans="1:8" x14ac:dyDescent="0.2">
      <c r="A1522" s="26">
        <v>42856</v>
      </c>
      <c r="B1522" s="18" t="s">
        <v>36</v>
      </c>
      <c r="C1522" s="18" t="s">
        <v>7</v>
      </c>
      <c r="D1522" s="18" t="s">
        <v>39</v>
      </c>
      <c r="E1522" s="18">
        <v>0</v>
      </c>
      <c r="F1522" s="18">
        <v>0.21910252</v>
      </c>
      <c r="G1522" s="18">
        <v>0.50512197000000003</v>
      </c>
      <c r="H1522" s="18">
        <v>0.43004418</v>
      </c>
    </row>
    <row r="1523" spans="1:8" x14ac:dyDescent="0.2">
      <c r="A1523" s="26">
        <v>42856</v>
      </c>
      <c r="B1523" s="18" t="s">
        <v>36</v>
      </c>
      <c r="C1523" s="18" t="s">
        <v>7</v>
      </c>
      <c r="D1523" s="18" t="s">
        <v>40</v>
      </c>
      <c r="E1523" s="18">
        <v>0.68351910000000005</v>
      </c>
      <c r="F1523" s="18">
        <v>0.85003516999999995</v>
      </c>
      <c r="G1523" s="18">
        <v>0.89137696</v>
      </c>
      <c r="H1523" s="18">
        <v>1.77728362</v>
      </c>
    </row>
    <row r="1524" spans="1:8" x14ac:dyDescent="0.2">
      <c r="A1524" s="26">
        <v>42856</v>
      </c>
      <c r="B1524" s="18" t="s">
        <v>36</v>
      </c>
      <c r="C1524" s="18" t="s">
        <v>7</v>
      </c>
      <c r="D1524" s="18" t="s">
        <v>41</v>
      </c>
      <c r="E1524" s="18">
        <v>10.707014689999999</v>
      </c>
      <c r="F1524" s="18">
        <v>10.557416269999999</v>
      </c>
      <c r="G1524" s="18">
        <v>3.0214528999999999</v>
      </c>
      <c r="H1524" s="18">
        <v>4.4213359199999998</v>
      </c>
    </row>
    <row r="1525" spans="1:8" x14ac:dyDescent="0.2">
      <c r="A1525" s="26">
        <v>42856</v>
      </c>
      <c r="B1525" s="18" t="s">
        <v>36</v>
      </c>
      <c r="C1525" s="18" t="s">
        <v>7</v>
      </c>
      <c r="D1525" s="18" t="s">
        <v>42</v>
      </c>
      <c r="E1525" s="18">
        <v>45.021272889999999</v>
      </c>
      <c r="F1525" s="18">
        <v>70.954756560000007</v>
      </c>
      <c r="G1525" s="18">
        <v>24.32001936</v>
      </c>
      <c r="H1525" s="18">
        <v>58.988096390000003</v>
      </c>
    </row>
    <row r="1526" spans="1:8" x14ac:dyDescent="0.2">
      <c r="A1526" s="26">
        <v>42856</v>
      </c>
      <c r="B1526" s="18" t="s">
        <v>36</v>
      </c>
      <c r="C1526" s="18" t="s">
        <v>7</v>
      </c>
      <c r="D1526" s="18" t="s">
        <v>43</v>
      </c>
      <c r="E1526" s="18">
        <v>14.975675280000001</v>
      </c>
      <c r="F1526" s="18">
        <v>53.293278549999997</v>
      </c>
      <c r="G1526" s="18">
        <v>15.83900251</v>
      </c>
      <c r="H1526" s="18">
        <v>88.499067089999997</v>
      </c>
    </row>
    <row r="1527" spans="1:8" x14ac:dyDescent="0.2">
      <c r="A1527" s="26">
        <v>42856</v>
      </c>
      <c r="B1527" s="18" t="s">
        <v>36</v>
      </c>
      <c r="C1527" s="18" t="s">
        <v>7</v>
      </c>
      <c r="D1527" s="18" t="s">
        <v>44</v>
      </c>
      <c r="E1527" s="18">
        <v>18.455778729999999</v>
      </c>
      <c r="F1527" s="18">
        <v>39.92884291</v>
      </c>
      <c r="G1527" s="18">
        <v>17.465550360000002</v>
      </c>
      <c r="H1527" s="18">
        <v>90.260489890000002</v>
      </c>
    </row>
    <row r="1528" spans="1:8" x14ac:dyDescent="0.2">
      <c r="A1528" s="26">
        <v>42856</v>
      </c>
      <c r="B1528" s="18" t="s">
        <v>36</v>
      </c>
      <c r="C1528" s="18" t="s">
        <v>7</v>
      </c>
      <c r="D1528" s="18" t="s">
        <v>45</v>
      </c>
      <c r="E1528" s="18">
        <v>5.6225825800000004</v>
      </c>
      <c r="F1528" s="18">
        <v>32.368419940000003</v>
      </c>
      <c r="G1528" s="18">
        <v>12.236195</v>
      </c>
      <c r="H1528" s="18">
        <v>129.14144999999999</v>
      </c>
    </row>
    <row r="1529" spans="1:8" x14ac:dyDescent="0.2">
      <c r="A1529" s="26">
        <v>42856</v>
      </c>
      <c r="B1529" s="18" t="s">
        <v>36</v>
      </c>
      <c r="C1529" s="18" t="s">
        <v>7</v>
      </c>
      <c r="D1529" s="18" t="s">
        <v>46</v>
      </c>
      <c r="E1529" s="18">
        <v>1.4657917199999999</v>
      </c>
      <c r="F1529" s="18">
        <v>0.54337287999999995</v>
      </c>
      <c r="G1529" s="18">
        <v>0.24857741999999999</v>
      </c>
      <c r="H1529" s="18">
        <v>5.4280766399999996</v>
      </c>
    </row>
    <row r="1530" spans="1:8" x14ac:dyDescent="0.2">
      <c r="A1530" s="26">
        <v>42856</v>
      </c>
      <c r="B1530" s="18" t="s">
        <v>36</v>
      </c>
      <c r="C1530" s="18" t="s">
        <v>8</v>
      </c>
      <c r="D1530" s="18" t="s">
        <v>37</v>
      </c>
      <c r="E1530" s="18">
        <v>3.88319042</v>
      </c>
      <c r="F1530" s="18">
        <v>1.73114933</v>
      </c>
      <c r="G1530" s="18">
        <v>0.73275889999999999</v>
      </c>
      <c r="H1530" s="18">
        <v>0.83538769999999996</v>
      </c>
    </row>
    <row r="1531" spans="1:8" x14ac:dyDescent="0.2">
      <c r="A1531" s="26">
        <v>42856</v>
      </c>
      <c r="B1531" s="18" t="s">
        <v>36</v>
      </c>
      <c r="C1531" s="18" t="s">
        <v>8</v>
      </c>
      <c r="D1531" s="18" t="s">
        <v>38</v>
      </c>
      <c r="E1531" s="18">
        <v>0</v>
      </c>
      <c r="F1531" s="18">
        <v>1.8366054300000001</v>
      </c>
      <c r="G1531" s="18">
        <v>0</v>
      </c>
      <c r="H1531" s="18">
        <v>0</v>
      </c>
    </row>
    <row r="1532" spans="1:8" x14ac:dyDescent="0.2">
      <c r="A1532" s="26">
        <v>42856</v>
      </c>
      <c r="B1532" s="18" t="s">
        <v>36</v>
      </c>
      <c r="C1532" s="18" t="s">
        <v>8</v>
      </c>
      <c r="D1532" s="18" t="s">
        <v>39</v>
      </c>
      <c r="E1532" s="18">
        <v>63.29191883</v>
      </c>
      <c r="F1532" s="18">
        <v>31.5023166</v>
      </c>
      <c r="G1532" s="18">
        <v>5.8643060900000004</v>
      </c>
      <c r="H1532" s="18">
        <v>17.084910659999998</v>
      </c>
    </row>
    <row r="1533" spans="1:8" x14ac:dyDescent="0.2">
      <c r="A1533" s="26">
        <v>42856</v>
      </c>
      <c r="B1533" s="18" t="s">
        <v>36</v>
      </c>
      <c r="C1533" s="18" t="s">
        <v>8</v>
      </c>
      <c r="D1533" s="18" t="s">
        <v>40</v>
      </c>
      <c r="E1533" s="18">
        <v>16.232708729999999</v>
      </c>
      <c r="F1533" s="18">
        <v>18.457921880000001</v>
      </c>
      <c r="G1533" s="18">
        <v>2.5368990600000001</v>
      </c>
      <c r="H1533" s="18">
        <v>7.0474843700000003</v>
      </c>
    </row>
    <row r="1534" spans="1:8" x14ac:dyDescent="0.2">
      <c r="A1534" s="26">
        <v>42856</v>
      </c>
      <c r="B1534" s="18" t="s">
        <v>36</v>
      </c>
      <c r="C1534" s="18" t="s">
        <v>8</v>
      </c>
      <c r="D1534" s="18" t="s">
        <v>41</v>
      </c>
      <c r="E1534" s="18">
        <v>115.03478938000001</v>
      </c>
      <c r="F1534" s="18">
        <v>28.563591949999999</v>
      </c>
      <c r="G1534" s="18">
        <v>14.290165330000001</v>
      </c>
      <c r="H1534" s="18">
        <v>12.833384179999999</v>
      </c>
    </row>
    <row r="1535" spans="1:8" x14ac:dyDescent="0.2">
      <c r="A1535" s="26">
        <v>42856</v>
      </c>
      <c r="B1535" s="18" t="s">
        <v>36</v>
      </c>
      <c r="C1535" s="18" t="s">
        <v>8</v>
      </c>
      <c r="D1535" s="18" t="s">
        <v>42</v>
      </c>
      <c r="E1535" s="18">
        <v>121.29118797</v>
      </c>
      <c r="F1535" s="18">
        <v>135.89276808</v>
      </c>
      <c r="G1535" s="18">
        <v>22.998081620000001</v>
      </c>
      <c r="H1535" s="18">
        <v>90.030142859999998</v>
      </c>
    </row>
    <row r="1536" spans="1:8" x14ac:dyDescent="0.2">
      <c r="A1536" s="26">
        <v>42856</v>
      </c>
      <c r="B1536" s="18" t="s">
        <v>36</v>
      </c>
      <c r="C1536" s="18" t="s">
        <v>8</v>
      </c>
      <c r="D1536" s="18" t="s">
        <v>43</v>
      </c>
      <c r="E1536" s="18">
        <v>28.41024225</v>
      </c>
      <c r="F1536" s="18">
        <v>7.7822076999999998</v>
      </c>
      <c r="G1536" s="18">
        <v>4.66416729</v>
      </c>
      <c r="H1536" s="18">
        <v>7.5796691200000001</v>
      </c>
    </row>
    <row r="1537" spans="1:8" x14ac:dyDescent="0.2">
      <c r="A1537" s="26">
        <v>42856</v>
      </c>
      <c r="B1537" s="18" t="s">
        <v>36</v>
      </c>
      <c r="C1537" s="18" t="s">
        <v>8</v>
      </c>
      <c r="D1537" s="18" t="s">
        <v>44</v>
      </c>
      <c r="E1537" s="18">
        <v>36.482935249999997</v>
      </c>
      <c r="F1537" s="18">
        <v>6.9740650000000004</v>
      </c>
      <c r="G1537" s="18">
        <v>7.4456873100000003</v>
      </c>
      <c r="H1537" s="18">
        <v>10.56438004</v>
      </c>
    </row>
    <row r="1538" spans="1:8" x14ac:dyDescent="0.2">
      <c r="A1538" s="26">
        <v>42856</v>
      </c>
      <c r="B1538" s="18" t="s">
        <v>36</v>
      </c>
      <c r="C1538" s="18" t="s">
        <v>8</v>
      </c>
      <c r="D1538" s="18" t="s">
        <v>45</v>
      </c>
      <c r="E1538" s="18">
        <v>5.02975072</v>
      </c>
      <c r="F1538" s="18">
        <v>2.97891073</v>
      </c>
      <c r="G1538" s="18">
        <v>6.0265942700000004</v>
      </c>
      <c r="H1538" s="18">
        <v>7.8067477299999997</v>
      </c>
    </row>
    <row r="1539" spans="1:8" x14ac:dyDescent="0.2">
      <c r="A1539" s="26">
        <v>42856</v>
      </c>
      <c r="B1539" s="18" t="s">
        <v>36</v>
      </c>
      <c r="C1539" s="18" t="s">
        <v>8</v>
      </c>
      <c r="D1539" s="18" t="s">
        <v>46</v>
      </c>
      <c r="E1539" s="18">
        <v>11.35309752</v>
      </c>
      <c r="F1539" s="18">
        <v>4.0720009800000003</v>
      </c>
      <c r="G1539" s="18">
        <v>0.64689954999999999</v>
      </c>
      <c r="H1539" s="18">
        <v>6.2329751699999996</v>
      </c>
    </row>
    <row r="1540" spans="1:8" x14ac:dyDescent="0.2">
      <c r="A1540" s="26">
        <v>42856</v>
      </c>
      <c r="B1540" s="18" t="s">
        <v>36</v>
      </c>
      <c r="C1540" s="18" t="s">
        <v>9</v>
      </c>
      <c r="D1540" s="18" t="s">
        <v>37</v>
      </c>
      <c r="E1540" s="18">
        <v>33.749223180000001</v>
      </c>
      <c r="F1540" s="18">
        <v>5.9110892799999997</v>
      </c>
      <c r="G1540" s="18">
        <v>4.0560262900000001</v>
      </c>
      <c r="H1540" s="18">
        <v>5.1699565600000001</v>
      </c>
    </row>
    <row r="1541" spans="1:8" x14ac:dyDescent="0.2">
      <c r="A1541" s="26">
        <v>42856</v>
      </c>
      <c r="B1541" s="18" t="s">
        <v>36</v>
      </c>
      <c r="C1541" s="18" t="s">
        <v>9</v>
      </c>
      <c r="D1541" s="18" t="s">
        <v>38</v>
      </c>
      <c r="E1541" s="18">
        <v>14.15341795</v>
      </c>
      <c r="F1541" s="18">
        <v>1.6519101700000001</v>
      </c>
      <c r="G1541" s="18">
        <v>0.79755301999999995</v>
      </c>
      <c r="H1541" s="18">
        <v>0.98451398999999995</v>
      </c>
    </row>
    <row r="1542" spans="1:8" x14ac:dyDescent="0.2">
      <c r="A1542" s="26">
        <v>42856</v>
      </c>
      <c r="B1542" s="18" t="s">
        <v>36</v>
      </c>
      <c r="C1542" s="18" t="s">
        <v>9</v>
      </c>
      <c r="D1542" s="18" t="s">
        <v>39</v>
      </c>
      <c r="E1542" s="18">
        <v>157.9573738</v>
      </c>
      <c r="F1542" s="18">
        <v>43.605270349999998</v>
      </c>
      <c r="G1542" s="18">
        <v>5.2862193900000003</v>
      </c>
      <c r="H1542" s="18">
        <v>15.719999720000001</v>
      </c>
    </row>
    <row r="1543" spans="1:8" x14ac:dyDescent="0.2">
      <c r="A1543" s="26">
        <v>42856</v>
      </c>
      <c r="B1543" s="18" t="s">
        <v>36</v>
      </c>
      <c r="C1543" s="18" t="s">
        <v>9</v>
      </c>
      <c r="D1543" s="18" t="s">
        <v>40</v>
      </c>
      <c r="E1543" s="18">
        <v>59.075723770000003</v>
      </c>
      <c r="F1543" s="18">
        <v>10.604407930000001</v>
      </c>
      <c r="G1543" s="18">
        <v>2.96574048</v>
      </c>
      <c r="H1543" s="18">
        <v>7.0855156900000003</v>
      </c>
    </row>
    <row r="1544" spans="1:8" x14ac:dyDescent="0.2">
      <c r="A1544" s="26">
        <v>42856</v>
      </c>
      <c r="B1544" s="18" t="s">
        <v>36</v>
      </c>
      <c r="C1544" s="18" t="s">
        <v>9</v>
      </c>
      <c r="D1544" s="18" t="s">
        <v>41</v>
      </c>
      <c r="E1544" s="18">
        <v>191.40935411000001</v>
      </c>
      <c r="F1544" s="18">
        <v>21.42305305</v>
      </c>
      <c r="G1544" s="18">
        <v>8.7729656899999995</v>
      </c>
      <c r="H1544" s="18">
        <v>8.86586769</v>
      </c>
    </row>
    <row r="1545" spans="1:8" x14ac:dyDescent="0.2">
      <c r="A1545" s="26">
        <v>42856</v>
      </c>
      <c r="B1545" s="18" t="s">
        <v>36</v>
      </c>
      <c r="C1545" s="18" t="s">
        <v>9</v>
      </c>
      <c r="D1545" s="18" t="s">
        <v>42</v>
      </c>
      <c r="E1545" s="18">
        <v>107.79390461</v>
      </c>
      <c r="F1545" s="18">
        <v>37.717629670000001</v>
      </c>
      <c r="G1545" s="18">
        <v>6.7293696399999998</v>
      </c>
      <c r="H1545" s="18">
        <v>25.65333257</v>
      </c>
    </row>
    <row r="1546" spans="1:8" x14ac:dyDescent="0.2">
      <c r="A1546" s="26">
        <v>42856</v>
      </c>
      <c r="B1546" s="18" t="s">
        <v>36</v>
      </c>
      <c r="C1546" s="18" t="s">
        <v>9</v>
      </c>
      <c r="D1546" s="18" t="s">
        <v>43</v>
      </c>
      <c r="E1546" s="18">
        <v>16.226005700000002</v>
      </c>
      <c r="F1546" s="18">
        <v>4.6734712800000002</v>
      </c>
      <c r="G1546" s="18">
        <v>3.5373952499999999</v>
      </c>
      <c r="H1546" s="18">
        <v>3.5298734299999999</v>
      </c>
    </row>
    <row r="1547" spans="1:8" x14ac:dyDescent="0.2">
      <c r="A1547" s="26">
        <v>42856</v>
      </c>
      <c r="B1547" s="18" t="s">
        <v>36</v>
      </c>
      <c r="C1547" s="18" t="s">
        <v>9</v>
      </c>
      <c r="D1547" s="18" t="s">
        <v>44</v>
      </c>
      <c r="E1547" s="18">
        <v>31.6426847</v>
      </c>
      <c r="F1547" s="18">
        <v>5.5692273200000004</v>
      </c>
      <c r="G1547" s="18">
        <v>5.0024058499999997</v>
      </c>
      <c r="H1547" s="18">
        <v>8.1931740600000005</v>
      </c>
    </row>
    <row r="1548" spans="1:8" x14ac:dyDescent="0.2">
      <c r="A1548" s="26">
        <v>42856</v>
      </c>
      <c r="B1548" s="18" t="s">
        <v>36</v>
      </c>
      <c r="C1548" s="18" t="s">
        <v>9</v>
      </c>
      <c r="D1548" s="18" t="s">
        <v>45</v>
      </c>
      <c r="E1548" s="18">
        <v>12.157550949999999</v>
      </c>
      <c r="F1548" s="18">
        <v>1.2603368800000001</v>
      </c>
      <c r="G1548" s="18">
        <v>6.0022517300000002</v>
      </c>
      <c r="H1548" s="18">
        <v>10.10410415</v>
      </c>
    </row>
    <row r="1549" spans="1:8" x14ac:dyDescent="0.2">
      <c r="A1549" s="26">
        <v>42856</v>
      </c>
      <c r="B1549" s="18" t="s">
        <v>36</v>
      </c>
      <c r="C1549" s="18" t="s">
        <v>9</v>
      </c>
      <c r="D1549" s="18" t="s">
        <v>46</v>
      </c>
      <c r="E1549" s="18">
        <v>15.239347349999999</v>
      </c>
      <c r="F1549" s="18">
        <v>3.03413873</v>
      </c>
      <c r="G1549" s="18">
        <v>1.86421835</v>
      </c>
      <c r="H1549" s="18">
        <v>6.16939569</v>
      </c>
    </row>
    <row r="1550" spans="1:8" x14ac:dyDescent="0.2">
      <c r="A1550" s="26">
        <v>42856</v>
      </c>
      <c r="B1550" s="18" t="s">
        <v>36</v>
      </c>
      <c r="C1550" s="18" t="s">
        <v>10</v>
      </c>
      <c r="D1550" s="18" t="s">
        <v>37</v>
      </c>
      <c r="E1550" s="18">
        <v>73.851890539999999</v>
      </c>
      <c r="F1550" s="18">
        <v>8.3411460500000008</v>
      </c>
      <c r="G1550" s="18">
        <v>2.3644010199999999</v>
      </c>
      <c r="H1550" s="18">
        <v>4.0655120699999996</v>
      </c>
    </row>
    <row r="1551" spans="1:8" x14ac:dyDescent="0.2">
      <c r="A1551" s="26">
        <v>42856</v>
      </c>
      <c r="B1551" s="18" t="s">
        <v>36</v>
      </c>
      <c r="C1551" s="18" t="s">
        <v>10</v>
      </c>
      <c r="D1551" s="18" t="s">
        <v>38</v>
      </c>
      <c r="E1551" s="18">
        <v>12.142876169999999</v>
      </c>
      <c r="F1551" s="18">
        <v>1.5651569599999999</v>
      </c>
      <c r="G1551" s="18">
        <v>0</v>
      </c>
      <c r="H1551" s="18">
        <v>0</v>
      </c>
    </row>
    <row r="1552" spans="1:8" x14ac:dyDescent="0.2">
      <c r="A1552" s="26">
        <v>42856</v>
      </c>
      <c r="B1552" s="18" t="s">
        <v>36</v>
      </c>
      <c r="C1552" s="18" t="s">
        <v>10</v>
      </c>
      <c r="D1552" s="18" t="s">
        <v>39</v>
      </c>
      <c r="E1552" s="18">
        <v>173.84151047</v>
      </c>
      <c r="F1552" s="18">
        <v>16.19291106</v>
      </c>
      <c r="G1552" s="18">
        <v>4.7826101200000002</v>
      </c>
      <c r="H1552" s="18">
        <v>9.7680987399999992</v>
      </c>
    </row>
    <row r="1553" spans="1:8" x14ac:dyDescent="0.2">
      <c r="A1553" s="26">
        <v>42856</v>
      </c>
      <c r="B1553" s="18" t="s">
        <v>36</v>
      </c>
      <c r="C1553" s="18" t="s">
        <v>10</v>
      </c>
      <c r="D1553" s="18" t="s">
        <v>40</v>
      </c>
      <c r="E1553" s="18">
        <v>75.901475619999999</v>
      </c>
      <c r="F1553" s="18">
        <v>8.9568450599999991</v>
      </c>
      <c r="G1553" s="18">
        <v>2.2818629399999999</v>
      </c>
      <c r="H1553" s="18">
        <v>5.2167594599999996</v>
      </c>
    </row>
    <row r="1554" spans="1:8" x14ac:dyDescent="0.2">
      <c r="A1554" s="26">
        <v>42856</v>
      </c>
      <c r="B1554" s="18" t="s">
        <v>36</v>
      </c>
      <c r="C1554" s="18" t="s">
        <v>10</v>
      </c>
      <c r="D1554" s="18" t="s">
        <v>41</v>
      </c>
      <c r="E1554" s="18">
        <v>197.85675294999999</v>
      </c>
      <c r="F1554" s="18">
        <v>13.4817319</v>
      </c>
      <c r="G1554" s="18">
        <v>3.8869763700000002</v>
      </c>
      <c r="H1554" s="18">
        <v>10.26274604</v>
      </c>
    </row>
    <row r="1555" spans="1:8" x14ac:dyDescent="0.2">
      <c r="A1555" s="26">
        <v>42856</v>
      </c>
      <c r="B1555" s="18" t="s">
        <v>36</v>
      </c>
      <c r="C1555" s="18" t="s">
        <v>10</v>
      </c>
      <c r="D1555" s="18" t="s">
        <v>42</v>
      </c>
      <c r="E1555" s="18">
        <v>94.241061290000005</v>
      </c>
      <c r="F1555" s="18">
        <v>17.982751260000001</v>
      </c>
      <c r="G1555" s="18">
        <v>6.35012226</v>
      </c>
      <c r="H1555" s="18">
        <v>15.747640560000001</v>
      </c>
    </row>
    <row r="1556" spans="1:8" x14ac:dyDescent="0.2">
      <c r="A1556" s="26">
        <v>42856</v>
      </c>
      <c r="B1556" s="18" t="s">
        <v>36</v>
      </c>
      <c r="C1556" s="18" t="s">
        <v>10</v>
      </c>
      <c r="D1556" s="18" t="s">
        <v>43</v>
      </c>
      <c r="E1556" s="18">
        <v>15.97598816</v>
      </c>
      <c r="F1556" s="18">
        <v>2.9477833100000002</v>
      </c>
      <c r="G1556" s="18">
        <v>1.20544433</v>
      </c>
      <c r="H1556" s="18">
        <v>4.7447397599999999</v>
      </c>
    </row>
    <row r="1557" spans="1:8" x14ac:dyDescent="0.2">
      <c r="A1557" s="26">
        <v>42856</v>
      </c>
      <c r="B1557" s="18" t="s">
        <v>36</v>
      </c>
      <c r="C1557" s="18" t="s">
        <v>10</v>
      </c>
      <c r="D1557" s="18" t="s">
        <v>44</v>
      </c>
      <c r="E1557" s="18">
        <v>41.267554099999998</v>
      </c>
      <c r="F1557" s="18">
        <v>5.25758686</v>
      </c>
      <c r="G1557" s="18">
        <v>6.9116253600000004</v>
      </c>
      <c r="H1557" s="18">
        <v>14.74429651</v>
      </c>
    </row>
    <row r="1558" spans="1:8" x14ac:dyDescent="0.2">
      <c r="A1558" s="26">
        <v>42856</v>
      </c>
      <c r="B1558" s="18" t="s">
        <v>36</v>
      </c>
      <c r="C1558" s="18" t="s">
        <v>10</v>
      </c>
      <c r="D1558" s="18" t="s">
        <v>45</v>
      </c>
      <c r="E1558" s="18">
        <v>8.5999230499999992</v>
      </c>
      <c r="F1558" s="18">
        <v>3.9615127700000001</v>
      </c>
      <c r="G1558" s="18">
        <v>2.0880848900000002</v>
      </c>
      <c r="H1558" s="18">
        <v>7.0248395400000003</v>
      </c>
    </row>
    <row r="1559" spans="1:8" x14ac:dyDescent="0.2">
      <c r="A1559" s="26">
        <v>42856</v>
      </c>
      <c r="B1559" s="18" t="s">
        <v>36</v>
      </c>
      <c r="C1559" s="18" t="s">
        <v>10</v>
      </c>
      <c r="D1559" s="18" t="s">
        <v>46</v>
      </c>
      <c r="E1559" s="18">
        <v>19.016397959999999</v>
      </c>
      <c r="F1559" s="18">
        <v>2.32082978</v>
      </c>
      <c r="G1559" s="18">
        <v>0</v>
      </c>
      <c r="H1559" s="18">
        <v>4.7025547200000002</v>
      </c>
    </row>
    <row r="1560" spans="1:8" x14ac:dyDescent="0.2">
      <c r="A1560" s="26">
        <v>42856</v>
      </c>
      <c r="B1560" s="18" t="s">
        <v>36</v>
      </c>
      <c r="C1560" s="18" t="s">
        <v>11</v>
      </c>
      <c r="D1560" s="18" t="s">
        <v>37</v>
      </c>
      <c r="E1560" s="18">
        <v>74.480681750000002</v>
      </c>
      <c r="F1560" s="18">
        <v>6.5667076399999997</v>
      </c>
      <c r="G1560" s="18">
        <v>1.40190986</v>
      </c>
      <c r="H1560" s="18">
        <v>3.15448715</v>
      </c>
    </row>
    <row r="1561" spans="1:8" x14ac:dyDescent="0.2">
      <c r="A1561" s="26">
        <v>42856</v>
      </c>
      <c r="B1561" s="18" t="s">
        <v>36</v>
      </c>
      <c r="C1561" s="18" t="s">
        <v>11</v>
      </c>
      <c r="D1561" s="18" t="s">
        <v>38</v>
      </c>
      <c r="E1561" s="18">
        <v>17.544818150000001</v>
      </c>
      <c r="F1561" s="18">
        <v>2.09800853</v>
      </c>
      <c r="G1561" s="18">
        <v>0.81774738999999996</v>
      </c>
      <c r="H1561" s="18">
        <v>0.79538545000000005</v>
      </c>
    </row>
    <row r="1562" spans="1:8" x14ac:dyDescent="0.2">
      <c r="A1562" s="26">
        <v>42856</v>
      </c>
      <c r="B1562" s="18" t="s">
        <v>36</v>
      </c>
      <c r="C1562" s="18" t="s">
        <v>11</v>
      </c>
      <c r="D1562" s="18" t="s">
        <v>39</v>
      </c>
      <c r="E1562" s="18">
        <v>155.81136907999999</v>
      </c>
      <c r="F1562" s="18">
        <v>16.661820219999999</v>
      </c>
      <c r="G1562" s="18">
        <v>3.2649217500000001</v>
      </c>
      <c r="H1562" s="18">
        <v>5.7699591200000002</v>
      </c>
    </row>
    <row r="1563" spans="1:8" x14ac:dyDescent="0.2">
      <c r="A1563" s="26">
        <v>42856</v>
      </c>
      <c r="B1563" s="18" t="s">
        <v>36</v>
      </c>
      <c r="C1563" s="18" t="s">
        <v>11</v>
      </c>
      <c r="D1563" s="18" t="s">
        <v>40</v>
      </c>
      <c r="E1563" s="18">
        <v>67.627390649999995</v>
      </c>
      <c r="F1563" s="18">
        <v>8.2454023500000009</v>
      </c>
      <c r="G1563" s="18">
        <v>1.9688911099999999</v>
      </c>
      <c r="H1563" s="18">
        <v>3.66560036</v>
      </c>
    </row>
    <row r="1564" spans="1:8" x14ac:dyDescent="0.2">
      <c r="A1564" s="26">
        <v>42856</v>
      </c>
      <c r="B1564" s="18" t="s">
        <v>36</v>
      </c>
      <c r="C1564" s="18" t="s">
        <v>11</v>
      </c>
      <c r="D1564" s="18" t="s">
        <v>41</v>
      </c>
      <c r="E1564" s="18">
        <v>179.43460895000001</v>
      </c>
      <c r="F1564" s="18">
        <v>8.1369880600000002</v>
      </c>
      <c r="G1564" s="18">
        <v>4.8794190400000002</v>
      </c>
      <c r="H1564" s="18">
        <v>11.08723646</v>
      </c>
    </row>
    <row r="1565" spans="1:8" x14ac:dyDescent="0.2">
      <c r="A1565" s="26">
        <v>42856</v>
      </c>
      <c r="B1565" s="18" t="s">
        <v>36</v>
      </c>
      <c r="C1565" s="18" t="s">
        <v>11</v>
      </c>
      <c r="D1565" s="18" t="s">
        <v>42</v>
      </c>
      <c r="E1565" s="18">
        <v>94.121664249999995</v>
      </c>
      <c r="F1565" s="18">
        <v>9.05288717</v>
      </c>
      <c r="G1565" s="18">
        <v>3.9164906500000001</v>
      </c>
      <c r="H1565" s="18">
        <v>9.2185594799999997</v>
      </c>
    </row>
    <row r="1566" spans="1:8" x14ac:dyDescent="0.2">
      <c r="A1566" s="26">
        <v>42856</v>
      </c>
      <c r="B1566" s="18" t="s">
        <v>36</v>
      </c>
      <c r="C1566" s="18" t="s">
        <v>11</v>
      </c>
      <c r="D1566" s="18" t="s">
        <v>43</v>
      </c>
      <c r="E1566" s="18">
        <v>18.148057080000001</v>
      </c>
      <c r="F1566" s="18">
        <v>1.6636833900000001</v>
      </c>
      <c r="G1566" s="18">
        <v>0.45056634000000001</v>
      </c>
      <c r="H1566" s="18">
        <v>3.3187734600000001</v>
      </c>
    </row>
    <row r="1567" spans="1:8" x14ac:dyDescent="0.2">
      <c r="A1567" s="26">
        <v>42856</v>
      </c>
      <c r="B1567" s="18" t="s">
        <v>36</v>
      </c>
      <c r="C1567" s="18" t="s">
        <v>11</v>
      </c>
      <c r="D1567" s="18" t="s">
        <v>44</v>
      </c>
      <c r="E1567" s="18">
        <v>34.913317829999997</v>
      </c>
      <c r="F1567" s="18">
        <v>4.7778087100000004</v>
      </c>
      <c r="G1567" s="18">
        <v>3.7552550199999999</v>
      </c>
      <c r="H1567" s="18">
        <v>10.857427080000001</v>
      </c>
    </row>
    <row r="1568" spans="1:8" x14ac:dyDescent="0.2">
      <c r="A1568" s="26">
        <v>42856</v>
      </c>
      <c r="B1568" s="18" t="s">
        <v>36</v>
      </c>
      <c r="C1568" s="18" t="s">
        <v>11</v>
      </c>
      <c r="D1568" s="18" t="s">
        <v>45</v>
      </c>
      <c r="E1568" s="18">
        <v>9.3441449700000003</v>
      </c>
      <c r="F1568" s="18">
        <v>1.38558531</v>
      </c>
      <c r="G1568" s="18">
        <v>3.3859383099999998</v>
      </c>
      <c r="H1568" s="18">
        <v>11.12957596</v>
      </c>
    </row>
    <row r="1569" spans="1:8" x14ac:dyDescent="0.2">
      <c r="A1569" s="26">
        <v>42856</v>
      </c>
      <c r="B1569" s="18" t="s">
        <v>36</v>
      </c>
      <c r="C1569" s="18" t="s">
        <v>11</v>
      </c>
      <c r="D1569" s="18" t="s">
        <v>46</v>
      </c>
      <c r="E1569" s="18">
        <v>21.647438220000002</v>
      </c>
      <c r="F1569" s="18">
        <v>0.88129394999999999</v>
      </c>
      <c r="G1569" s="18">
        <v>0</v>
      </c>
      <c r="H1569" s="18">
        <v>4.3461797400000002</v>
      </c>
    </row>
    <row r="1570" spans="1:8" x14ac:dyDescent="0.2">
      <c r="A1570" s="26">
        <v>42856</v>
      </c>
      <c r="B1570" s="18" t="s">
        <v>36</v>
      </c>
      <c r="C1570" s="18" t="s">
        <v>12</v>
      </c>
      <c r="D1570" s="18" t="s">
        <v>37</v>
      </c>
      <c r="E1570" s="18">
        <v>56.652383739999998</v>
      </c>
      <c r="F1570" s="18">
        <v>3.27341777</v>
      </c>
      <c r="G1570" s="18">
        <v>1.3377602900000001</v>
      </c>
      <c r="H1570" s="18">
        <v>3.6390766399999999</v>
      </c>
    </row>
    <row r="1571" spans="1:8" x14ac:dyDescent="0.2">
      <c r="A1571" s="26">
        <v>42856</v>
      </c>
      <c r="B1571" s="18" t="s">
        <v>36</v>
      </c>
      <c r="C1571" s="18" t="s">
        <v>12</v>
      </c>
      <c r="D1571" s="18" t="s">
        <v>38</v>
      </c>
      <c r="E1571" s="18">
        <v>21.890791790000002</v>
      </c>
      <c r="F1571" s="18">
        <v>2.7855797</v>
      </c>
      <c r="G1571" s="18">
        <v>0.15230270000000001</v>
      </c>
      <c r="H1571" s="18">
        <v>0</v>
      </c>
    </row>
    <row r="1572" spans="1:8" x14ac:dyDescent="0.2">
      <c r="A1572" s="26">
        <v>42856</v>
      </c>
      <c r="B1572" s="18" t="s">
        <v>36</v>
      </c>
      <c r="C1572" s="18" t="s">
        <v>12</v>
      </c>
      <c r="D1572" s="18" t="s">
        <v>39</v>
      </c>
      <c r="E1572" s="18">
        <v>132.76536454000001</v>
      </c>
      <c r="F1572" s="18">
        <v>13.975394530000001</v>
      </c>
      <c r="G1572" s="18">
        <v>2.8103245800000001</v>
      </c>
      <c r="H1572" s="18">
        <v>4.1736248800000002</v>
      </c>
    </row>
    <row r="1573" spans="1:8" x14ac:dyDescent="0.2">
      <c r="A1573" s="26">
        <v>42856</v>
      </c>
      <c r="B1573" s="18" t="s">
        <v>36</v>
      </c>
      <c r="C1573" s="18" t="s">
        <v>12</v>
      </c>
      <c r="D1573" s="18" t="s">
        <v>40</v>
      </c>
      <c r="E1573" s="18">
        <v>72.546436909999997</v>
      </c>
      <c r="F1573" s="18">
        <v>7.7291776900000002</v>
      </c>
      <c r="G1573" s="18">
        <v>0.95448489999999997</v>
      </c>
      <c r="H1573" s="18">
        <v>2.7352844200000002</v>
      </c>
    </row>
    <row r="1574" spans="1:8" x14ac:dyDescent="0.2">
      <c r="A1574" s="26">
        <v>42856</v>
      </c>
      <c r="B1574" s="18" t="s">
        <v>36</v>
      </c>
      <c r="C1574" s="18" t="s">
        <v>12</v>
      </c>
      <c r="D1574" s="18" t="s">
        <v>41</v>
      </c>
      <c r="E1574" s="18">
        <v>177.39477715000001</v>
      </c>
      <c r="F1574" s="18">
        <v>12.5782033</v>
      </c>
      <c r="G1574" s="18">
        <v>4.9467877800000002</v>
      </c>
      <c r="H1574" s="18">
        <v>11.12232921</v>
      </c>
    </row>
    <row r="1575" spans="1:8" x14ac:dyDescent="0.2">
      <c r="A1575" s="26">
        <v>42856</v>
      </c>
      <c r="B1575" s="18" t="s">
        <v>36</v>
      </c>
      <c r="C1575" s="18" t="s">
        <v>12</v>
      </c>
      <c r="D1575" s="18" t="s">
        <v>42</v>
      </c>
      <c r="E1575" s="18">
        <v>85.270555979999997</v>
      </c>
      <c r="F1575" s="18">
        <v>13.99725639</v>
      </c>
      <c r="G1575" s="18">
        <v>4.2501336099999998</v>
      </c>
      <c r="H1575" s="18">
        <v>11.820164399999999</v>
      </c>
    </row>
    <row r="1576" spans="1:8" x14ac:dyDescent="0.2">
      <c r="A1576" s="26">
        <v>42856</v>
      </c>
      <c r="B1576" s="18" t="s">
        <v>36</v>
      </c>
      <c r="C1576" s="18" t="s">
        <v>12</v>
      </c>
      <c r="D1576" s="18" t="s">
        <v>43</v>
      </c>
      <c r="E1576" s="18">
        <v>21.227900649999999</v>
      </c>
      <c r="F1576" s="18">
        <v>1.14428314</v>
      </c>
      <c r="G1576" s="18">
        <v>2.61283558</v>
      </c>
      <c r="H1576" s="18">
        <v>4.6627030300000003</v>
      </c>
    </row>
    <row r="1577" spans="1:8" x14ac:dyDescent="0.2">
      <c r="A1577" s="26">
        <v>42856</v>
      </c>
      <c r="B1577" s="18" t="s">
        <v>36</v>
      </c>
      <c r="C1577" s="18" t="s">
        <v>12</v>
      </c>
      <c r="D1577" s="18" t="s">
        <v>44</v>
      </c>
      <c r="E1577" s="18">
        <v>41.352870520000003</v>
      </c>
      <c r="F1577" s="18">
        <v>5.8474201099999998</v>
      </c>
      <c r="G1577" s="18">
        <v>3.8545071599999998</v>
      </c>
      <c r="H1577" s="18">
        <v>14.064374920000001</v>
      </c>
    </row>
    <row r="1578" spans="1:8" x14ac:dyDescent="0.2">
      <c r="A1578" s="26">
        <v>42856</v>
      </c>
      <c r="B1578" s="18" t="s">
        <v>36</v>
      </c>
      <c r="C1578" s="18" t="s">
        <v>12</v>
      </c>
      <c r="D1578" s="18" t="s">
        <v>45</v>
      </c>
      <c r="E1578" s="18">
        <v>14.67042238</v>
      </c>
      <c r="F1578" s="18">
        <v>2.1440422400000001</v>
      </c>
      <c r="G1578" s="18">
        <v>2.1494406599999998</v>
      </c>
      <c r="H1578" s="18">
        <v>9.1191258200000007</v>
      </c>
    </row>
    <row r="1579" spans="1:8" x14ac:dyDescent="0.2">
      <c r="A1579" s="26">
        <v>42856</v>
      </c>
      <c r="B1579" s="18" t="s">
        <v>36</v>
      </c>
      <c r="C1579" s="18" t="s">
        <v>12</v>
      </c>
      <c r="D1579" s="18" t="s">
        <v>46</v>
      </c>
      <c r="E1579" s="18">
        <v>16.132888749999999</v>
      </c>
      <c r="F1579" s="18">
        <v>1.2735178899999999</v>
      </c>
      <c r="G1579" s="18">
        <v>0</v>
      </c>
      <c r="H1579" s="18">
        <v>5.24005426</v>
      </c>
    </row>
    <row r="1580" spans="1:8" x14ac:dyDescent="0.2">
      <c r="A1580" s="26">
        <v>42856</v>
      </c>
      <c r="B1580" s="18" t="s">
        <v>36</v>
      </c>
      <c r="C1580" s="18" t="s">
        <v>13</v>
      </c>
      <c r="D1580" s="18" t="s">
        <v>37</v>
      </c>
      <c r="E1580" s="18">
        <v>53.467143829999998</v>
      </c>
      <c r="F1580" s="18">
        <v>4.1628505599999999</v>
      </c>
      <c r="G1580" s="18">
        <v>1.32549209</v>
      </c>
      <c r="H1580" s="18">
        <v>1.9983871600000001</v>
      </c>
    </row>
    <row r="1581" spans="1:8" x14ac:dyDescent="0.2">
      <c r="A1581" s="26">
        <v>42856</v>
      </c>
      <c r="B1581" s="18" t="s">
        <v>36</v>
      </c>
      <c r="C1581" s="18" t="s">
        <v>13</v>
      </c>
      <c r="D1581" s="18" t="s">
        <v>38</v>
      </c>
      <c r="E1581" s="18">
        <v>17.287166469999999</v>
      </c>
      <c r="F1581" s="18">
        <v>1.30447891</v>
      </c>
      <c r="G1581" s="18">
        <v>1.3956163699999999</v>
      </c>
      <c r="H1581" s="18">
        <v>2.0753978200000001</v>
      </c>
    </row>
    <row r="1582" spans="1:8" x14ac:dyDescent="0.2">
      <c r="A1582" s="26">
        <v>42856</v>
      </c>
      <c r="B1582" s="18" t="s">
        <v>36</v>
      </c>
      <c r="C1582" s="18" t="s">
        <v>13</v>
      </c>
      <c r="D1582" s="18" t="s">
        <v>39</v>
      </c>
      <c r="E1582" s="18">
        <v>116.84598328</v>
      </c>
      <c r="F1582" s="18">
        <v>11.23952025</v>
      </c>
      <c r="G1582" s="18">
        <v>2.49480967</v>
      </c>
      <c r="H1582" s="18">
        <v>4.5446511200000002</v>
      </c>
    </row>
    <row r="1583" spans="1:8" x14ac:dyDescent="0.2">
      <c r="A1583" s="26">
        <v>42856</v>
      </c>
      <c r="B1583" s="18" t="s">
        <v>36</v>
      </c>
      <c r="C1583" s="18" t="s">
        <v>13</v>
      </c>
      <c r="D1583" s="18" t="s">
        <v>40</v>
      </c>
      <c r="E1583" s="18">
        <v>74.151734770000004</v>
      </c>
      <c r="F1583" s="18">
        <v>7.7114831300000004</v>
      </c>
      <c r="G1583" s="18">
        <v>1.12756473</v>
      </c>
      <c r="H1583" s="18">
        <v>4.1446140299999996</v>
      </c>
    </row>
    <row r="1584" spans="1:8" x14ac:dyDescent="0.2">
      <c r="A1584" s="26">
        <v>42856</v>
      </c>
      <c r="B1584" s="18" t="s">
        <v>36</v>
      </c>
      <c r="C1584" s="18" t="s">
        <v>13</v>
      </c>
      <c r="D1584" s="18" t="s">
        <v>41</v>
      </c>
      <c r="E1584" s="18">
        <v>165.82028582000001</v>
      </c>
      <c r="F1584" s="18">
        <v>16.394678689999999</v>
      </c>
      <c r="G1584" s="18">
        <v>5.4042359500000003</v>
      </c>
      <c r="H1584" s="18">
        <v>16.839411170000002</v>
      </c>
    </row>
    <row r="1585" spans="1:8" x14ac:dyDescent="0.2">
      <c r="A1585" s="26">
        <v>42856</v>
      </c>
      <c r="B1585" s="18" t="s">
        <v>36</v>
      </c>
      <c r="C1585" s="18" t="s">
        <v>13</v>
      </c>
      <c r="D1585" s="18" t="s">
        <v>42</v>
      </c>
      <c r="E1585" s="18">
        <v>80.751823599999994</v>
      </c>
      <c r="F1585" s="18">
        <v>9.61309842</v>
      </c>
      <c r="G1585" s="18">
        <v>5.3808021000000004</v>
      </c>
      <c r="H1585" s="18">
        <v>13.430756799999999</v>
      </c>
    </row>
    <row r="1586" spans="1:8" x14ac:dyDescent="0.2">
      <c r="A1586" s="26">
        <v>42856</v>
      </c>
      <c r="B1586" s="18" t="s">
        <v>36</v>
      </c>
      <c r="C1586" s="18" t="s">
        <v>13</v>
      </c>
      <c r="D1586" s="18" t="s">
        <v>43</v>
      </c>
      <c r="E1586" s="18">
        <v>20.50028348</v>
      </c>
      <c r="F1586" s="18">
        <v>2.8645480499999998</v>
      </c>
      <c r="G1586" s="18">
        <v>1.35595797</v>
      </c>
      <c r="H1586" s="18">
        <v>5.3008283699999996</v>
      </c>
    </row>
    <row r="1587" spans="1:8" x14ac:dyDescent="0.2">
      <c r="A1587" s="26">
        <v>42856</v>
      </c>
      <c r="B1587" s="18" t="s">
        <v>36</v>
      </c>
      <c r="C1587" s="18" t="s">
        <v>13</v>
      </c>
      <c r="D1587" s="18" t="s">
        <v>44</v>
      </c>
      <c r="E1587" s="18">
        <v>54.302563749999997</v>
      </c>
      <c r="F1587" s="18">
        <v>8.7766365200000003</v>
      </c>
      <c r="G1587" s="18">
        <v>5.9549056699999996</v>
      </c>
      <c r="H1587" s="18">
        <v>15.287591259999999</v>
      </c>
    </row>
    <row r="1588" spans="1:8" x14ac:dyDescent="0.2">
      <c r="A1588" s="26">
        <v>42856</v>
      </c>
      <c r="B1588" s="18" t="s">
        <v>36</v>
      </c>
      <c r="C1588" s="18" t="s">
        <v>13</v>
      </c>
      <c r="D1588" s="18" t="s">
        <v>45</v>
      </c>
      <c r="E1588" s="18">
        <v>17.832024799999999</v>
      </c>
      <c r="F1588" s="18">
        <v>6.3454100899999997</v>
      </c>
      <c r="G1588" s="18">
        <v>3.08378723</v>
      </c>
      <c r="H1588" s="18">
        <v>14.60968578</v>
      </c>
    </row>
    <row r="1589" spans="1:8" x14ac:dyDescent="0.2">
      <c r="A1589" s="26">
        <v>42856</v>
      </c>
      <c r="B1589" s="18" t="s">
        <v>36</v>
      </c>
      <c r="C1589" s="18" t="s">
        <v>13</v>
      </c>
      <c r="D1589" s="18" t="s">
        <v>46</v>
      </c>
      <c r="E1589" s="18">
        <v>18.715761059999998</v>
      </c>
      <c r="F1589" s="18">
        <v>2.24825944</v>
      </c>
      <c r="G1589" s="18">
        <v>1.03691234</v>
      </c>
      <c r="H1589" s="18">
        <v>6.0408574399999999</v>
      </c>
    </row>
    <row r="1590" spans="1:8" x14ac:dyDescent="0.2">
      <c r="A1590" s="26">
        <v>42856</v>
      </c>
      <c r="B1590" s="18" t="s">
        <v>36</v>
      </c>
      <c r="C1590" s="18" t="s">
        <v>14</v>
      </c>
      <c r="D1590" s="18" t="s">
        <v>37</v>
      </c>
      <c r="E1590" s="18">
        <v>52.345053540000002</v>
      </c>
      <c r="F1590" s="18">
        <v>3.2997691699999998</v>
      </c>
      <c r="G1590" s="18">
        <v>1.98099577</v>
      </c>
      <c r="H1590" s="18">
        <v>4.0249730100000001</v>
      </c>
    </row>
    <row r="1591" spans="1:8" x14ac:dyDescent="0.2">
      <c r="A1591" s="26">
        <v>42856</v>
      </c>
      <c r="B1591" s="18" t="s">
        <v>36</v>
      </c>
      <c r="C1591" s="18" t="s">
        <v>14</v>
      </c>
      <c r="D1591" s="18" t="s">
        <v>38</v>
      </c>
      <c r="E1591" s="18">
        <v>15.685413860000001</v>
      </c>
      <c r="F1591" s="18">
        <v>2.4575312</v>
      </c>
      <c r="G1591" s="18">
        <v>1.25134766</v>
      </c>
      <c r="H1591" s="18">
        <v>0.51737306000000005</v>
      </c>
    </row>
    <row r="1592" spans="1:8" x14ac:dyDescent="0.2">
      <c r="A1592" s="26">
        <v>42856</v>
      </c>
      <c r="B1592" s="18" t="s">
        <v>36</v>
      </c>
      <c r="C1592" s="18" t="s">
        <v>14</v>
      </c>
      <c r="D1592" s="18" t="s">
        <v>39</v>
      </c>
      <c r="E1592" s="18">
        <v>93.806697110000002</v>
      </c>
      <c r="F1592" s="18">
        <v>12.671906229999999</v>
      </c>
      <c r="G1592" s="18">
        <v>3.7997950299999999</v>
      </c>
      <c r="H1592" s="18">
        <v>3.1978516199999998</v>
      </c>
    </row>
    <row r="1593" spans="1:8" x14ac:dyDescent="0.2">
      <c r="A1593" s="26">
        <v>42856</v>
      </c>
      <c r="B1593" s="18" t="s">
        <v>36</v>
      </c>
      <c r="C1593" s="18" t="s">
        <v>14</v>
      </c>
      <c r="D1593" s="18" t="s">
        <v>40</v>
      </c>
      <c r="E1593" s="18">
        <v>52.593996959999998</v>
      </c>
      <c r="F1593" s="18">
        <v>6.1296503500000004</v>
      </c>
      <c r="G1593" s="18">
        <v>5.0823284099999997</v>
      </c>
      <c r="H1593" s="18">
        <v>4.51593614</v>
      </c>
    </row>
    <row r="1594" spans="1:8" x14ac:dyDescent="0.2">
      <c r="A1594" s="26">
        <v>42856</v>
      </c>
      <c r="B1594" s="18" t="s">
        <v>36</v>
      </c>
      <c r="C1594" s="18" t="s">
        <v>14</v>
      </c>
      <c r="D1594" s="18" t="s">
        <v>41</v>
      </c>
      <c r="E1594" s="18">
        <v>153.6442486</v>
      </c>
      <c r="F1594" s="18">
        <v>21.185341699999999</v>
      </c>
      <c r="G1594" s="18">
        <v>5.2950631899999996</v>
      </c>
      <c r="H1594" s="18">
        <v>22.26365259</v>
      </c>
    </row>
    <row r="1595" spans="1:8" x14ac:dyDescent="0.2">
      <c r="A1595" s="26">
        <v>42856</v>
      </c>
      <c r="B1595" s="18" t="s">
        <v>36</v>
      </c>
      <c r="C1595" s="18" t="s">
        <v>14</v>
      </c>
      <c r="D1595" s="18" t="s">
        <v>42</v>
      </c>
      <c r="E1595" s="18">
        <v>60.900369660000003</v>
      </c>
      <c r="F1595" s="18">
        <v>8.9159154800000007</v>
      </c>
      <c r="G1595" s="18">
        <v>2.1147380099999999</v>
      </c>
      <c r="H1595" s="18">
        <v>9.6663457600000005</v>
      </c>
    </row>
    <row r="1596" spans="1:8" x14ac:dyDescent="0.2">
      <c r="A1596" s="26">
        <v>42856</v>
      </c>
      <c r="B1596" s="18" t="s">
        <v>36</v>
      </c>
      <c r="C1596" s="18" t="s">
        <v>14</v>
      </c>
      <c r="D1596" s="18" t="s">
        <v>43</v>
      </c>
      <c r="E1596" s="18">
        <v>22.936050460000001</v>
      </c>
      <c r="F1596" s="18">
        <v>4.7429110699999999</v>
      </c>
      <c r="G1596" s="18">
        <v>0.95194537000000001</v>
      </c>
      <c r="H1596" s="18">
        <v>5.6734680500000003</v>
      </c>
    </row>
    <row r="1597" spans="1:8" x14ac:dyDescent="0.2">
      <c r="A1597" s="26">
        <v>42856</v>
      </c>
      <c r="B1597" s="18" t="s">
        <v>36</v>
      </c>
      <c r="C1597" s="18" t="s">
        <v>14</v>
      </c>
      <c r="D1597" s="18" t="s">
        <v>44</v>
      </c>
      <c r="E1597" s="18">
        <v>66.889614820000006</v>
      </c>
      <c r="F1597" s="18">
        <v>6.2966407599999998</v>
      </c>
      <c r="G1597" s="18">
        <v>4.3858916800000003</v>
      </c>
      <c r="H1597" s="18">
        <v>17.822106980000001</v>
      </c>
    </row>
    <row r="1598" spans="1:8" x14ac:dyDescent="0.2">
      <c r="A1598" s="26">
        <v>42856</v>
      </c>
      <c r="B1598" s="18" t="s">
        <v>36</v>
      </c>
      <c r="C1598" s="18" t="s">
        <v>14</v>
      </c>
      <c r="D1598" s="18" t="s">
        <v>45</v>
      </c>
      <c r="E1598" s="18">
        <v>26.114001349999999</v>
      </c>
      <c r="F1598" s="18">
        <v>5.9675500599999998</v>
      </c>
      <c r="G1598" s="18">
        <v>4.3410510200000001</v>
      </c>
      <c r="H1598" s="18">
        <v>19.83951291</v>
      </c>
    </row>
    <row r="1599" spans="1:8" x14ac:dyDescent="0.2">
      <c r="A1599" s="26">
        <v>42856</v>
      </c>
      <c r="B1599" s="18" t="s">
        <v>36</v>
      </c>
      <c r="C1599" s="18" t="s">
        <v>14</v>
      </c>
      <c r="D1599" s="18" t="s">
        <v>46</v>
      </c>
      <c r="E1599" s="18">
        <v>12.589819439999999</v>
      </c>
      <c r="F1599" s="18">
        <v>2.3417001700000002</v>
      </c>
      <c r="G1599" s="18">
        <v>0.31533359999999999</v>
      </c>
      <c r="H1599" s="18">
        <v>5.8161081399999999</v>
      </c>
    </row>
    <row r="1600" spans="1:8" x14ac:dyDescent="0.2">
      <c r="A1600" s="26">
        <v>42856</v>
      </c>
      <c r="B1600" s="18" t="s">
        <v>36</v>
      </c>
      <c r="C1600" s="18" t="s">
        <v>15</v>
      </c>
      <c r="D1600" s="18" t="s">
        <v>37</v>
      </c>
      <c r="E1600" s="18">
        <v>35.678814920000001</v>
      </c>
      <c r="F1600" s="18">
        <v>4.2509831699999996</v>
      </c>
      <c r="G1600" s="18">
        <v>0.85215010000000002</v>
      </c>
      <c r="H1600" s="18">
        <v>5.8521116400000004</v>
      </c>
    </row>
    <row r="1601" spans="1:8" x14ac:dyDescent="0.2">
      <c r="A1601" s="26">
        <v>42856</v>
      </c>
      <c r="B1601" s="18" t="s">
        <v>36</v>
      </c>
      <c r="C1601" s="18" t="s">
        <v>15</v>
      </c>
      <c r="D1601" s="18" t="s">
        <v>38</v>
      </c>
      <c r="E1601" s="18">
        <v>13.11076772</v>
      </c>
      <c r="F1601" s="18">
        <v>3.0938984299999999</v>
      </c>
      <c r="G1601" s="18">
        <v>0.53162195999999995</v>
      </c>
      <c r="H1601" s="18">
        <v>1.81119959</v>
      </c>
    </row>
    <row r="1602" spans="1:8" x14ac:dyDescent="0.2">
      <c r="A1602" s="26">
        <v>42856</v>
      </c>
      <c r="B1602" s="18" t="s">
        <v>36</v>
      </c>
      <c r="C1602" s="18" t="s">
        <v>15</v>
      </c>
      <c r="D1602" s="18" t="s">
        <v>39</v>
      </c>
      <c r="E1602" s="18">
        <v>71.22684486</v>
      </c>
      <c r="F1602" s="18">
        <v>14.6292218</v>
      </c>
      <c r="G1602" s="18">
        <v>3.9621718399999999</v>
      </c>
      <c r="H1602" s="18">
        <v>16.473722510000002</v>
      </c>
    </row>
    <row r="1603" spans="1:8" x14ac:dyDescent="0.2">
      <c r="A1603" s="26">
        <v>42856</v>
      </c>
      <c r="B1603" s="18" t="s">
        <v>36</v>
      </c>
      <c r="C1603" s="18" t="s">
        <v>15</v>
      </c>
      <c r="D1603" s="18" t="s">
        <v>40</v>
      </c>
      <c r="E1603" s="18">
        <v>49.854941719999999</v>
      </c>
      <c r="F1603" s="18">
        <v>6.4280100400000002</v>
      </c>
      <c r="G1603" s="18">
        <v>2.1420391900000002</v>
      </c>
      <c r="H1603" s="18">
        <v>7.7037130100000004</v>
      </c>
    </row>
    <row r="1604" spans="1:8" x14ac:dyDescent="0.2">
      <c r="A1604" s="26">
        <v>42856</v>
      </c>
      <c r="B1604" s="18" t="s">
        <v>36</v>
      </c>
      <c r="C1604" s="18" t="s">
        <v>15</v>
      </c>
      <c r="D1604" s="18" t="s">
        <v>41</v>
      </c>
      <c r="E1604" s="18">
        <v>140.18703869000001</v>
      </c>
      <c r="F1604" s="18">
        <v>22.238478529999998</v>
      </c>
      <c r="G1604" s="18">
        <v>7.1237930900000004</v>
      </c>
      <c r="H1604" s="18">
        <v>28.191893440000001</v>
      </c>
    </row>
    <row r="1605" spans="1:8" x14ac:dyDescent="0.2">
      <c r="A1605" s="26">
        <v>42856</v>
      </c>
      <c r="B1605" s="18" t="s">
        <v>36</v>
      </c>
      <c r="C1605" s="18" t="s">
        <v>15</v>
      </c>
      <c r="D1605" s="18" t="s">
        <v>42</v>
      </c>
      <c r="E1605" s="18">
        <v>62.054985590000001</v>
      </c>
      <c r="F1605" s="18">
        <v>4.8580454199999998</v>
      </c>
      <c r="G1605" s="18">
        <v>1.7923195700000001</v>
      </c>
      <c r="H1605" s="18">
        <v>18.093185999999999</v>
      </c>
    </row>
    <row r="1606" spans="1:8" x14ac:dyDescent="0.2">
      <c r="A1606" s="26">
        <v>42856</v>
      </c>
      <c r="B1606" s="18" t="s">
        <v>36</v>
      </c>
      <c r="C1606" s="18" t="s">
        <v>15</v>
      </c>
      <c r="D1606" s="18" t="s">
        <v>43</v>
      </c>
      <c r="E1606" s="18">
        <v>21.232745770000001</v>
      </c>
      <c r="F1606" s="18">
        <v>3.9378929299999998</v>
      </c>
      <c r="G1606" s="18">
        <v>0.91388736999999998</v>
      </c>
      <c r="H1606" s="18">
        <v>6.3174732999999996</v>
      </c>
    </row>
    <row r="1607" spans="1:8" x14ac:dyDescent="0.2">
      <c r="A1607" s="26">
        <v>42856</v>
      </c>
      <c r="B1607" s="18" t="s">
        <v>36</v>
      </c>
      <c r="C1607" s="18" t="s">
        <v>15</v>
      </c>
      <c r="D1607" s="18" t="s">
        <v>44</v>
      </c>
      <c r="E1607" s="18">
        <v>59.925923640000001</v>
      </c>
      <c r="F1607" s="18">
        <v>8.3449812100000003</v>
      </c>
      <c r="G1607" s="18">
        <v>3.5505014500000001</v>
      </c>
      <c r="H1607" s="18">
        <v>22.205093699999999</v>
      </c>
    </row>
    <row r="1608" spans="1:8" x14ac:dyDescent="0.2">
      <c r="A1608" s="26">
        <v>42856</v>
      </c>
      <c r="B1608" s="18" t="s">
        <v>36</v>
      </c>
      <c r="C1608" s="18" t="s">
        <v>15</v>
      </c>
      <c r="D1608" s="18" t="s">
        <v>45</v>
      </c>
      <c r="E1608" s="18">
        <v>29.76990498</v>
      </c>
      <c r="F1608" s="18">
        <v>4.7042852599999998</v>
      </c>
      <c r="G1608" s="18">
        <v>1.85655774</v>
      </c>
      <c r="H1608" s="18">
        <v>25.109368270000001</v>
      </c>
    </row>
    <row r="1609" spans="1:8" x14ac:dyDescent="0.2">
      <c r="A1609" s="26">
        <v>42856</v>
      </c>
      <c r="B1609" s="18" t="s">
        <v>36</v>
      </c>
      <c r="C1609" s="18" t="s">
        <v>15</v>
      </c>
      <c r="D1609" s="18" t="s">
        <v>46</v>
      </c>
      <c r="E1609" s="18">
        <v>15.97355321</v>
      </c>
      <c r="F1609" s="18">
        <v>1.99302096</v>
      </c>
      <c r="G1609" s="18">
        <v>1.03324416</v>
      </c>
      <c r="H1609" s="18">
        <v>7.5006132299999999</v>
      </c>
    </row>
    <row r="1610" spans="1:8" x14ac:dyDescent="0.2">
      <c r="A1610" s="26">
        <v>42856</v>
      </c>
      <c r="B1610" s="18" t="s">
        <v>36</v>
      </c>
      <c r="C1610" s="18" t="s">
        <v>16</v>
      </c>
      <c r="D1610" s="18" t="s">
        <v>37</v>
      </c>
      <c r="E1610" s="18">
        <v>24.054262260000002</v>
      </c>
      <c r="F1610" s="18">
        <v>4.6278111900000001</v>
      </c>
      <c r="G1610" s="18">
        <v>0.87599519999999997</v>
      </c>
      <c r="H1610" s="18">
        <v>9.3797208199999993</v>
      </c>
    </row>
    <row r="1611" spans="1:8" x14ac:dyDescent="0.2">
      <c r="A1611" s="26">
        <v>42856</v>
      </c>
      <c r="B1611" s="18" t="s">
        <v>36</v>
      </c>
      <c r="C1611" s="18" t="s">
        <v>16</v>
      </c>
      <c r="D1611" s="18" t="s">
        <v>38</v>
      </c>
      <c r="E1611" s="18">
        <v>8.65426216</v>
      </c>
      <c r="F1611" s="18">
        <v>6.7439379800000001</v>
      </c>
      <c r="G1611" s="18">
        <v>1.7537084999999999</v>
      </c>
      <c r="H1611" s="18">
        <v>9.6732675300000004</v>
      </c>
    </row>
    <row r="1612" spans="1:8" x14ac:dyDescent="0.2">
      <c r="A1612" s="26">
        <v>42856</v>
      </c>
      <c r="B1612" s="18" t="s">
        <v>36</v>
      </c>
      <c r="C1612" s="18" t="s">
        <v>16</v>
      </c>
      <c r="D1612" s="18" t="s">
        <v>39</v>
      </c>
      <c r="E1612" s="18">
        <v>41.547753550000003</v>
      </c>
      <c r="F1612" s="18">
        <v>9.9266225000000006</v>
      </c>
      <c r="G1612" s="18">
        <v>1.3924849699999999</v>
      </c>
      <c r="H1612" s="18">
        <v>22.19436954</v>
      </c>
    </row>
    <row r="1613" spans="1:8" x14ac:dyDescent="0.2">
      <c r="A1613" s="26">
        <v>42856</v>
      </c>
      <c r="B1613" s="18" t="s">
        <v>36</v>
      </c>
      <c r="C1613" s="18" t="s">
        <v>16</v>
      </c>
      <c r="D1613" s="18" t="s">
        <v>40</v>
      </c>
      <c r="E1613" s="18">
        <v>24.351533320000001</v>
      </c>
      <c r="F1613" s="18">
        <v>8.4434217100000009</v>
      </c>
      <c r="G1613" s="18">
        <v>2.9770684699999999</v>
      </c>
      <c r="H1613" s="18">
        <v>22.82484058</v>
      </c>
    </row>
    <row r="1614" spans="1:8" x14ac:dyDescent="0.2">
      <c r="A1614" s="26">
        <v>42856</v>
      </c>
      <c r="B1614" s="18" t="s">
        <v>36</v>
      </c>
      <c r="C1614" s="18" t="s">
        <v>16</v>
      </c>
      <c r="D1614" s="18" t="s">
        <v>41</v>
      </c>
      <c r="E1614" s="18">
        <v>91.76089734</v>
      </c>
      <c r="F1614" s="18">
        <v>23.83491678</v>
      </c>
      <c r="G1614" s="18">
        <v>5.2018131399999996</v>
      </c>
      <c r="H1614" s="18">
        <v>56.121360559999999</v>
      </c>
    </row>
    <row r="1615" spans="1:8" x14ac:dyDescent="0.2">
      <c r="A1615" s="26">
        <v>42856</v>
      </c>
      <c r="B1615" s="18" t="s">
        <v>36</v>
      </c>
      <c r="C1615" s="18" t="s">
        <v>16</v>
      </c>
      <c r="D1615" s="18" t="s">
        <v>42</v>
      </c>
      <c r="E1615" s="18">
        <v>25.363043869999998</v>
      </c>
      <c r="F1615" s="18">
        <v>8.5529282999999996</v>
      </c>
      <c r="G1615" s="18">
        <v>1.41707483</v>
      </c>
      <c r="H1615" s="18">
        <v>24.633065349999999</v>
      </c>
    </row>
    <row r="1616" spans="1:8" x14ac:dyDescent="0.2">
      <c r="A1616" s="26">
        <v>42856</v>
      </c>
      <c r="B1616" s="18" t="s">
        <v>36</v>
      </c>
      <c r="C1616" s="18" t="s">
        <v>16</v>
      </c>
      <c r="D1616" s="18" t="s">
        <v>43</v>
      </c>
      <c r="E1616" s="18">
        <v>13.54325055</v>
      </c>
      <c r="F1616" s="18">
        <v>1.6363563299999999</v>
      </c>
      <c r="G1616" s="18">
        <v>0.40455891999999999</v>
      </c>
      <c r="H1616" s="18">
        <v>11.659261989999999</v>
      </c>
    </row>
    <row r="1617" spans="1:8" x14ac:dyDescent="0.2">
      <c r="A1617" s="26">
        <v>42856</v>
      </c>
      <c r="B1617" s="18" t="s">
        <v>36</v>
      </c>
      <c r="C1617" s="18" t="s">
        <v>16</v>
      </c>
      <c r="D1617" s="18" t="s">
        <v>44</v>
      </c>
      <c r="E1617" s="18">
        <v>41.586206259999997</v>
      </c>
      <c r="F1617" s="18">
        <v>7.8865160400000001</v>
      </c>
      <c r="G1617" s="18">
        <v>2.1700288300000001</v>
      </c>
      <c r="H1617" s="18">
        <v>35.215288989999998</v>
      </c>
    </row>
    <row r="1618" spans="1:8" x14ac:dyDescent="0.2">
      <c r="A1618" s="26">
        <v>42856</v>
      </c>
      <c r="B1618" s="18" t="s">
        <v>36</v>
      </c>
      <c r="C1618" s="18" t="s">
        <v>16</v>
      </c>
      <c r="D1618" s="18" t="s">
        <v>45</v>
      </c>
      <c r="E1618" s="18">
        <v>21.875749970000001</v>
      </c>
      <c r="F1618" s="18">
        <v>9.7560787300000005</v>
      </c>
      <c r="G1618" s="18">
        <v>2.4845344599999999</v>
      </c>
      <c r="H1618" s="18">
        <v>33.389911769999998</v>
      </c>
    </row>
    <row r="1619" spans="1:8" x14ac:dyDescent="0.2">
      <c r="A1619" s="26">
        <v>42856</v>
      </c>
      <c r="B1619" s="18" t="s">
        <v>36</v>
      </c>
      <c r="C1619" s="18" t="s">
        <v>16</v>
      </c>
      <c r="D1619" s="18" t="s">
        <v>46</v>
      </c>
      <c r="E1619" s="18">
        <v>13.9323485</v>
      </c>
      <c r="F1619" s="18">
        <v>4.8185610299999997</v>
      </c>
      <c r="G1619" s="18">
        <v>1.5612088399999999</v>
      </c>
      <c r="H1619" s="18">
        <v>9.7979783600000001</v>
      </c>
    </row>
    <row r="1620" spans="1:8" x14ac:dyDescent="0.2">
      <c r="A1620" s="26">
        <v>42856</v>
      </c>
      <c r="B1620" s="18" t="s">
        <v>36</v>
      </c>
      <c r="C1620" s="18" t="s">
        <v>17</v>
      </c>
      <c r="D1620" s="18" t="s">
        <v>37</v>
      </c>
      <c r="E1620" s="18">
        <v>11.811640150000001</v>
      </c>
      <c r="F1620" s="18">
        <v>7.9853074800000003</v>
      </c>
      <c r="G1620" s="18">
        <v>0.99228088999999997</v>
      </c>
      <c r="H1620" s="18">
        <v>48.960515020000003</v>
      </c>
    </row>
    <row r="1621" spans="1:8" x14ac:dyDescent="0.2">
      <c r="A1621" s="26">
        <v>42856</v>
      </c>
      <c r="B1621" s="18" t="s">
        <v>36</v>
      </c>
      <c r="C1621" s="18" t="s">
        <v>17</v>
      </c>
      <c r="D1621" s="18" t="s">
        <v>38</v>
      </c>
      <c r="E1621" s="18">
        <v>2.6768701799999999</v>
      </c>
      <c r="F1621" s="18">
        <v>3.9368540200000002</v>
      </c>
      <c r="G1621" s="18">
        <v>0.34845319000000002</v>
      </c>
      <c r="H1621" s="18">
        <v>24.79161603</v>
      </c>
    </row>
    <row r="1622" spans="1:8" x14ac:dyDescent="0.2">
      <c r="A1622" s="26">
        <v>42856</v>
      </c>
      <c r="B1622" s="18" t="s">
        <v>36</v>
      </c>
      <c r="C1622" s="18" t="s">
        <v>17</v>
      </c>
      <c r="D1622" s="18" t="s">
        <v>39</v>
      </c>
      <c r="E1622" s="18">
        <v>22.829020740000001</v>
      </c>
      <c r="F1622" s="18">
        <v>25.144215280000001</v>
      </c>
      <c r="G1622" s="18">
        <v>0.49534369</v>
      </c>
      <c r="H1622" s="18">
        <v>120.70017283999999</v>
      </c>
    </row>
    <row r="1623" spans="1:8" x14ac:dyDescent="0.2">
      <c r="A1623" s="26">
        <v>42856</v>
      </c>
      <c r="B1623" s="18" t="s">
        <v>36</v>
      </c>
      <c r="C1623" s="18" t="s">
        <v>17</v>
      </c>
      <c r="D1623" s="18" t="s">
        <v>40</v>
      </c>
      <c r="E1623" s="18">
        <v>12.972216700000001</v>
      </c>
      <c r="F1623" s="18">
        <v>15.07941565</v>
      </c>
      <c r="G1623" s="18">
        <v>0.57834611000000002</v>
      </c>
      <c r="H1623" s="18">
        <v>88.155645079999999</v>
      </c>
    </row>
    <row r="1624" spans="1:8" x14ac:dyDescent="0.2">
      <c r="A1624" s="26">
        <v>42856</v>
      </c>
      <c r="B1624" s="18" t="s">
        <v>36</v>
      </c>
      <c r="C1624" s="18" t="s">
        <v>17</v>
      </c>
      <c r="D1624" s="18" t="s">
        <v>41</v>
      </c>
      <c r="E1624" s="18">
        <v>38.43462658</v>
      </c>
      <c r="F1624" s="18">
        <v>27.497064429999998</v>
      </c>
      <c r="G1624" s="18">
        <v>0.91602342999999997</v>
      </c>
      <c r="H1624" s="18">
        <v>354.37033564000001</v>
      </c>
    </row>
    <row r="1625" spans="1:8" x14ac:dyDescent="0.2">
      <c r="A1625" s="26">
        <v>42856</v>
      </c>
      <c r="B1625" s="18" t="s">
        <v>36</v>
      </c>
      <c r="C1625" s="18" t="s">
        <v>17</v>
      </c>
      <c r="D1625" s="18" t="s">
        <v>42</v>
      </c>
      <c r="E1625" s="18">
        <v>15.34690629</v>
      </c>
      <c r="F1625" s="18">
        <v>14.114675630000001</v>
      </c>
      <c r="G1625" s="18">
        <v>0</v>
      </c>
      <c r="H1625" s="18">
        <v>137.22296883999999</v>
      </c>
    </row>
    <row r="1626" spans="1:8" x14ac:dyDescent="0.2">
      <c r="A1626" s="26">
        <v>42856</v>
      </c>
      <c r="B1626" s="18" t="s">
        <v>36</v>
      </c>
      <c r="C1626" s="18" t="s">
        <v>17</v>
      </c>
      <c r="D1626" s="18" t="s">
        <v>43</v>
      </c>
      <c r="E1626" s="18">
        <v>4.3633702200000002</v>
      </c>
      <c r="F1626" s="18">
        <v>7.9826772899999998</v>
      </c>
      <c r="G1626" s="18">
        <v>0</v>
      </c>
      <c r="H1626" s="18">
        <v>42.205888049999999</v>
      </c>
    </row>
    <row r="1627" spans="1:8" x14ac:dyDescent="0.2">
      <c r="A1627" s="26">
        <v>42856</v>
      </c>
      <c r="B1627" s="18" t="s">
        <v>36</v>
      </c>
      <c r="C1627" s="18" t="s">
        <v>17</v>
      </c>
      <c r="D1627" s="18" t="s">
        <v>44</v>
      </c>
      <c r="E1627" s="18">
        <v>21.296023779999999</v>
      </c>
      <c r="F1627" s="18">
        <v>16.12480652</v>
      </c>
      <c r="G1627" s="18">
        <v>0</v>
      </c>
      <c r="H1627" s="18">
        <v>177.92275558</v>
      </c>
    </row>
    <row r="1628" spans="1:8" x14ac:dyDescent="0.2">
      <c r="A1628" s="26">
        <v>42856</v>
      </c>
      <c r="B1628" s="18" t="s">
        <v>36</v>
      </c>
      <c r="C1628" s="18" t="s">
        <v>17</v>
      </c>
      <c r="D1628" s="18" t="s">
        <v>45</v>
      </c>
      <c r="E1628" s="18">
        <v>26.063281109999998</v>
      </c>
      <c r="F1628" s="18">
        <v>13.726283130000001</v>
      </c>
      <c r="G1628" s="18">
        <v>0.21394076000000001</v>
      </c>
      <c r="H1628" s="18">
        <v>340.522358</v>
      </c>
    </row>
    <row r="1629" spans="1:8" x14ac:dyDescent="0.2">
      <c r="A1629" s="26">
        <v>42856</v>
      </c>
      <c r="B1629" s="18" t="s">
        <v>36</v>
      </c>
      <c r="C1629" s="18" t="s">
        <v>17</v>
      </c>
      <c r="D1629" s="18" t="s">
        <v>46</v>
      </c>
      <c r="E1629" s="18">
        <v>5.7350763899999997</v>
      </c>
      <c r="F1629" s="18">
        <v>6.6999120999999997</v>
      </c>
      <c r="G1629" s="18">
        <v>0.52702629000000001</v>
      </c>
      <c r="H1629" s="18">
        <v>128.45908688</v>
      </c>
    </row>
    <row r="1630" spans="1:8" x14ac:dyDescent="0.2">
      <c r="A1630" s="26">
        <v>42856</v>
      </c>
      <c r="B1630" s="18" t="s">
        <v>47</v>
      </c>
      <c r="C1630" s="18" t="s">
        <v>7</v>
      </c>
      <c r="D1630" s="18" t="s">
        <v>39</v>
      </c>
      <c r="E1630" s="18">
        <v>0</v>
      </c>
      <c r="F1630" s="18">
        <v>0.35534417000000001</v>
      </c>
      <c r="G1630" s="18">
        <v>0</v>
      </c>
      <c r="H1630" s="18">
        <v>0.54329316000000005</v>
      </c>
    </row>
    <row r="1631" spans="1:8" x14ac:dyDescent="0.2">
      <c r="A1631" s="26">
        <v>42856</v>
      </c>
      <c r="B1631" s="18" t="s">
        <v>47</v>
      </c>
      <c r="C1631" s="18" t="s">
        <v>7</v>
      </c>
      <c r="D1631" s="18" t="s">
        <v>40</v>
      </c>
      <c r="E1631" s="18">
        <v>0.37538679000000003</v>
      </c>
      <c r="F1631" s="18">
        <v>2.72899023</v>
      </c>
      <c r="G1631" s="18">
        <v>1.21544224</v>
      </c>
      <c r="H1631" s="18">
        <v>2.12264242</v>
      </c>
    </row>
    <row r="1632" spans="1:8" x14ac:dyDescent="0.2">
      <c r="A1632" s="26">
        <v>42856</v>
      </c>
      <c r="B1632" s="18" t="s">
        <v>47</v>
      </c>
      <c r="C1632" s="18" t="s">
        <v>7</v>
      </c>
      <c r="D1632" s="18" t="s">
        <v>41</v>
      </c>
      <c r="E1632" s="18">
        <v>8.4637169799999992</v>
      </c>
      <c r="F1632" s="18">
        <v>18.533782850000001</v>
      </c>
      <c r="G1632" s="18">
        <v>4.2196021300000002</v>
      </c>
      <c r="H1632" s="18">
        <v>4.76508266</v>
      </c>
    </row>
    <row r="1633" spans="1:8" x14ac:dyDescent="0.2">
      <c r="A1633" s="26">
        <v>42856</v>
      </c>
      <c r="B1633" s="18" t="s">
        <v>47</v>
      </c>
      <c r="C1633" s="18" t="s">
        <v>7</v>
      </c>
      <c r="D1633" s="18" t="s">
        <v>42</v>
      </c>
      <c r="E1633" s="18">
        <v>30.31842498</v>
      </c>
      <c r="F1633" s="18">
        <v>100.16204227999999</v>
      </c>
      <c r="G1633" s="18">
        <v>20.486620819999999</v>
      </c>
      <c r="H1633" s="18">
        <v>57.54043789</v>
      </c>
    </row>
    <row r="1634" spans="1:8" x14ac:dyDescent="0.2">
      <c r="A1634" s="26">
        <v>42856</v>
      </c>
      <c r="B1634" s="18" t="s">
        <v>47</v>
      </c>
      <c r="C1634" s="18" t="s">
        <v>7</v>
      </c>
      <c r="D1634" s="18" t="s">
        <v>43</v>
      </c>
      <c r="E1634" s="18">
        <v>6.6411267599999997</v>
      </c>
      <c r="F1634" s="18">
        <v>65.761404010000007</v>
      </c>
      <c r="G1634" s="18">
        <v>12.846271379999999</v>
      </c>
      <c r="H1634" s="18">
        <v>76.175310359999997</v>
      </c>
    </row>
    <row r="1635" spans="1:8" x14ac:dyDescent="0.2">
      <c r="A1635" s="26">
        <v>42856</v>
      </c>
      <c r="B1635" s="18" t="s">
        <v>47</v>
      </c>
      <c r="C1635" s="18" t="s">
        <v>7</v>
      </c>
      <c r="D1635" s="18" t="s">
        <v>44</v>
      </c>
      <c r="E1635" s="18">
        <v>2.17435109</v>
      </c>
      <c r="F1635" s="18">
        <v>53.675533960000003</v>
      </c>
      <c r="G1635" s="18">
        <v>13.05269715</v>
      </c>
      <c r="H1635" s="18">
        <v>74.231227279999999</v>
      </c>
    </row>
    <row r="1636" spans="1:8" x14ac:dyDescent="0.2">
      <c r="A1636" s="26">
        <v>42856</v>
      </c>
      <c r="B1636" s="18" t="s">
        <v>47</v>
      </c>
      <c r="C1636" s="18" t="s">
        <v>7</v>
      </c>
      <c r="D1636" s="18" t="s">
        <v>45</v>
      </c>
      <c r="E1636" s="18">
        <v>0</v>
      </c>
      <c r="F1636" s="18">
        <v>38.109828950000001</v>
      </c>
      <c r="G1636" s="18">
        <v>12.38638926</v>
      </c>
      <c r="H1636" s="18">
        <v>99.015237880000001</v>
      </c>
    </row>
    <row r="1637" spans="1:8" x14ac:dyDescent="0.2">
      <c r="A1637" s="26">
        <v>42856</v>
      </c>
      <c r="B1637" s="18" t="s">
        <v>47</v>
      </c>
      <c r="C1637" s="18" t="s">
        <v>7</v>
      </c>
      <c r="D1637" s="18" t="s">
        <v>46</v>
      </c>
      <c r="E1637" s="18">
        <v>0.95425903000000001</v>
      </c>
      <c r="F1637" s="18">
        <v>2.2702577399999999</v>
      </c>
      <c r="G1637" s="18">
        <v>2.2885818200000001</v>
      </c>
      <c r="H1637" s="18">
        <v>10.370713719999999</v>
      </c>
    </row>
    <row r="1638" spans="1:8" x14ac:dyDescent="0.2">
      <c r="A1638" s="26">
        <v>42856</v>
      </c>
      <c r="B1638" s="18" t="s">
        <v>47</v>
      </c>
      <c r="C1638" s="18" t="s">
        <v>8</v>
      </c>
      <c r="D1638" s="18" t="s">
        <v>37</v>
      </c>
      <c r="E1638" s="18">
        <v>8.7454632700000001</v>
      </c>
      <c r="F1638" s="18">
        <v>3.1823918999999998</v>
      </c>
      <c r="G1638" s="18">
        <v>0</v>
      </c>
      <c r="H1638" s="18">
        <v>0</v>
      </c>
    </row>
    <row r="1639" spans="1:8" x14ac:dyDescent="0.2">
      <c r="A1639" s="26">
        <v>42856</v>
      </c>
      <c r="B1639" s="18" t="s">
        <v>47</v>
      </c>
      <c r="C1639" s="18" t="s">
        <v>8</v>
      </c>
      <c r="D1639" s="18" t="s">
        <v>38</v>
      </c>
      <c r="E1639" s="18">
        <v>2.6994345399999999</v>
      </c>
      <c r="F1639" s="18">
        <v>2.22385733</v>
      </c>
      <c r="G1639" s="18">
        <v>0</v>
      </c>
      <c r="H1639" s="18">
        <v>0.32840265000000002</v>
      </c>
    </row>
    <row r="1640" spans="1:8" x14ac:dyDescent="0.2">
      <c r="A1640" s="26">
        <v>42856</v>
      </c>
      <c r="B1640" s="18" t="s">
        <v>47</v>
      </c>
      <c r="C1640" s="18" t="s">
        <v>8</v>
      </c>
      <c r="D1640" s="18" t="s">
        <v>39</v>
      </c>
      <c r="E1640" s="18">
        <v>83.533962959999997</v>
      </c>
      <c r="F1640" s="18">
        <v>44.71825904</v>
      </c>
      <c r="G1640" s="18">
        <v>5.5153157200000003</v>
      </c>
      <c r="H1640" s="18">
        <v>32.548107469999998</v>
      </c>
    </row>
    <row r="1641" spans="1:8" x14ac:dyDescent="0.2">
      <c r="A1641" s="26">
        <v>42856</v>
      </c>
      <c r="B1641" s="18" t="s">
        <v>47</v>
      </c>
      <c r="C1641" s="18" t="s">
        <v>8</v>
      </c>
      <c r="D1641" s="18" t="s">
        <v>40</v>
      </c>
      <c r="E1641" s="18">
        <v>29.373695959999999</v>
      </c>
      <c r="F1641" s="18">
        <v>23.901139270000002</v>
      </c>
      <c r="G1641" s="18">
        <v>2.27823456</v>
      </c>
      <c r="H1641" s="18">
        <v>13.720903119999999</v>
      </c>
    </row>
    <row r="1642" spans="1:8" x14ac:dyDescent="0.2">
      <c r="A1642" s="26">
        <v>42856</v>
      </c>
      <c r="B1642" s="18" t="s">
        <v>47</v>
      </c>
      <c r="C1642" s="18" t="s">
        <v>8</v>
      </c>
      <c r="D1642" s="18" t="s">
        <v>41</v>
      </c>
      <c r="E1642" s="18">
        <v>52.831554250000003</v>
      </c>
      <c r="F1642" s="18">
        <v>38.54702692</v>
      </c>
      <c r="G1642" s="18">
        <v>10.290584109999999</v>
      </c>
      <c r="H1642" s="18">
        <v>19.444318299999999</v>
      </c>
    </row>
    <row r="1643" spans="1:8" x14ac:dyDescent="0.2">
      <c r="A1643" s="26">
        <v>42856</v>
      </c>
      <c r="B1643" s="18" t="s">
        <v>47</v>
      </c>
      <c r="C1643" s="18" t="s">
        <v>8</v>
      </c>
      <c r="D1643" s="18" t="s">
        <v>42</v>
      </c>
      <c r="E1643" s="18">
        <v>84.227127839999994</v>
      </c>
      <c r="F1643" s="18">
        <v>156.41348858999999</v>
      </c>
      <c r="G1643" s="18">
        <v>21.039871179999999</v>
      </c>
      <c r="H1643" s="18">
        <v>96.104591240000005</v>
      </c>
    </row>
    <row r="1644" spans="1:8" x14ac:dyDescent="0.2">
      <c r="A1644" s="26">
        <v>42856</v>
      </c>
      <c r="B1644" s="18" t="s">
        <v>47</v>
      </c>
      <c r="C1644" s="18" t="s">
        <v>8</v>
      </c>
      <c r="D1644" s="18" t="s">
        <v>43</v>
      </c>
      <c r="E1644" s="18">
        <v>8.4339974299999998</v>
      </c>
      <c r="F1644" s="18">
        <v>5.6920873600000004</v>
      </c>
      <c r="G1644" s="18">
        <v>2.19428563</v>
      </c>
      <c r="H1644" s="18">
        <v>10.3209474</v>
      </c>
    </row>
    <row r="1645" spans="1:8" x14ac:dyDescent="0.2">
      <c r="A1645" s="26">
        <v>42856</v>
      </c>
      <c r="B1645" s="18" t="s">
        <v>47</v>
      </c>
      <c r="C1645" s="18" t="s">
        <v>8</v>
      </c>
      <c r="D1645" s="18" t="s">
        <v>44</v>
      </c>
      <c r="E1645" s="18">
        <v>8.0585988400000002</v>
      </c>
      <c r="F1645" s="18">
        <v>10.18492058</v>
      </c>
      <c r="G1645" s="18">
        <v>2.7371435100000001</v>
      </c>
      <c r="H1645" s="18">
        <v>25.43637434</v>
      </c>
    </row>
    <row r="1646" spans="1:8" x14ac:dyDescent="0.2">
      <c r="A1646" s="26">
        <v>42856</v>
      </c>
      <c r="B1646" s="18" t="s">
        <v>47</v>
      </c>
      <c r="C1646" s="18" t="s">
        <v>8</v>
      </c>
      <c r="D1646" s="18" t="s">
        <v>45</v>
      </c>
      <c r="E1646" s="18">
        <v>0.89934499999999995</v>
      </c>
      <c r="F1646" s="18">
        <v>1.56104018</v>
      </c>
      <c r="G1646" s="18">
        <v>2.2491174900000002</v>
      </c>
      <c r="H1646" s="18">
        <v>10.691149879999999</v>
      </c>
    </row>
    <row r="1647" spans="1:8" x14ac:dyDescent="0.2">
      <c r="A1647" s="26">
        <v>42856</v>
      </c>
      <c r="B1647" s="18" t="s">
        <v>47</v>
      </c>
      <c r="C1647" s="18" t="s">
        <v>8</v>
      </c>
      <c r="D1647" s="18" t="s">
        <v>46</v>
      </c>
      <c r="E1647" s="18">
        <v>4.2494242499999997</v>
      </c>
      <c r="F1647" s="18">
        <v>2.9333179399999998</v>
      </c>
      <c r="G1647" s="18">
        <v>1.9074510200000001</v>
      </c>
      <c r="H1647" s="18">
        <v>7.24906892</v>
      </c>
    </row>
    <row r="1648" spans="1:8" x14ac:dyDescent="0.2">
      <c r="A1648" s="26">
        <v>42856</v>
      </c>
      <c r="B1648" s="18" t="s">
        <v>47</v>
      </c>
      <c r="C1648" s="18" t="s">
        <v>9</v>
      </c>
      <c r="D1648" s="18" t="s">
        <v>37</v>
      </c>
      <c r="E1648" s="18">
        <v>36.719130329999999</v>
      </c>
      <c r="F1648" s="18">
        <v>15.549104399999999</v>
      </c>
      <c r="G1648" s="18">
        <v>4.8233686899999997</v>
      </c>
      <c r="H1648" s="18">
        <v>15.94154865</v>
      </c>
    </row>
    <row r="1649" spans="1:8" x14ac:dyDescent="0.2">
      <c r="A1649" s="26">
        <v>42856</v>
      </c>
      <c r="B1649" s="18" t="s">
        <v>47</v>
      </c>
      <c r="C1649" s="18" t="s">
        <v>9</v>
      </c>
      <c r="D1649" s="18" t="s">
        <v>38</v>
      </c>
      <c r="E1649" s="18">
        <v>18.777413800000001</v>
      </c>
      <c r="F1649" s="18">
        <v>4.9654502699999998</v>
      </c>
      <c r="G1649" s="18">
        <v>0</v>
      </c>
      <c r="H1649" s="18">
        <v>2.44541969</v>
      </c>
    </row>
    <row r="1650" spans="1:8" x14ac:dyDescent="0.2">
      <c r="A1650" s="26">
        <v>42856</v>
      </c>
      <c r="B1650" s="18" t="s">
        <v>47</v>
      </c>
      <c r="C1650" s="18" t="s">
        <v>9</v>
      </c>
      <c r="D1650" s="18" t="s">
        <v>39</v>
      </c>
      <c r="E1650" s="18">
        <v>193.97272262000001</v>
      </c>
      <c r="F1650" s="18">
        <v>58.219978500000003</v>
      </c>
      <c r="G1650" s="18">
        <v>9.5484471400000004</v>
      </c>
      <c r="H1650" s="18">
        <v>39.764843239999998</v>
      </c>
    </row>
    <row r="1651" spans="1:8" x14ac:dyDescent="0.2">
      <c r="A1651" s="26">
        <v>42856</v>
      </c>
      <c r="B1651" s="18" t="s">
        <v>47</v>
      </c>
      <c r="C1651" s="18" t="s">
        <v>9</v>
      </c>
      <c r="D1651" s="18" t="s">
        <v>40</v>
      </c>
      <c r="E1651" s="18">
        <v>53.580409959999997</v>
      </c>
      <c r="F1651" s="18">
        <v>33.506464010000002</v>
      </c>
      <c r="G1651" s="18">
        <v>5.7576552200000002</v>
      </c>
      <c r="H1651" s="18">
        <v>20.89279007</v>
      </c>
    </row>
    <row r="1652" spans="1:8" x14ac:dyDescent="0.2">
      <c r="A1652" s="26">
        <v>42856</v>
      </c>
      <c r="B1652" s="18" t="s">
        <v>47</v>
      </c>
      <c r="C1652" s="18" t="s">
        <v>9</v>
      </c>
      <c r="D1652" s="18" t="s">
        <v>41</v>
      </c>
      <c r="E1652" s="18">
        <v>53.718465700000003</v>
      </c>
      <c r="F1652" s="18">
        <v>35.404481650000001</v>
      </c>
      <c r="G1652" s="18">
        <v>5.5122155399999997</v>
      </c>
      <c r="H1652" s="18">
        <v>36.247735259999999</v>
      </c>
    </row>
    <row r="1653" spans="1:8" x14ac:dyDescent="0.2">
      <c r="A1653" s="26">
        <v>42856</v>
      </c>
      <c r="B1653" s="18" t="s">
        <v>47</v>
      </c>
      <c r="C1653" s="18" t="s">
        <v>9</v>
      </c>
      <c r="D1653" s="18" t="s">
        <v>42</v>
      </c>
      <c r="E1653" s="18">
        <v>70.913902730000004</v>
      </c>
      <c r="F1653" s="18">
        <v>41.574898660000002</v>
      </c>
      <c r="G1653" s="18">
        <v>10.15776279</v>
      </c>
      <c r="H1653" s="18">
        <v>41.590665479999998</v>
      </c>
    </row>
    <row r="1654" spans="1:8" x14ac:dyDescent="0.2">
      <c r="A1654" s="26">
        <v>42856</v>
      </c>
      <c r="B1654" s="18" t="s">
        <v>47</v>
      </c>
      <c r="C1654" s="18" t="s">
        <v>9</v>
      </c>
      <c r="D1654" s="18" t="s">
        <v>43</v>
      </c>
      <c r="E1654" s="18">
        <v>3.7025671299999998</v>
      </c>
      <c r="F1654" s="18">
        <v>4.1140928099999998</v>
      </c>
      <c r="G1654" s="18">
        <v>1.4965156399999999</v>
      </c>
      <c r="H1654" s="18">
        <v>9.5369369899999992</v>
      </c>
    </row>
    <row r="1655" spans="1:8" x14ac:dyDescent="0.2">
      <c r="A1655" s="26">
        <v>42856</v>
      </c>
      <c r="B1655" s="18" t="s">
        <v>47</v>
      </c>
      <c r="C1655" s="18" t="s">
        <v>9</v>
      </c>
      <c r="D1655" s="18" t="s">
        <v>44</v>
      </c>
      <c r="E1655" s="18">
        <v>14.303239570000001</v>
      </c>
      <c r="F1655" s="18">
        <v>13.132039969999999</v>
      </c>
      <c r="G1655" s="18">
        <v>3.262696</v>
      </c>
      <c r="H1655" s="18">
        <v>23.1445437</v>
      </c>
    </row>
    <row r="1656" spans="1:8" x14ac:dyDescent="0.2">
      <c r="A1656" s="26">
        <v>42856</v>
      </c>
      <c r="B1656" s="18" t="s">
        <v>47</v>
      </c>
      <c r="C1656" s="18" t="s">
        <v>9</v>
      </c>
      <c r="D1656" s="18" t="s">
        <v>45</v>
      </c>
      <c r="E1656" s="18">
        <v>0.40495705999999998</v>
      </c>
      <c r="F1656" s="18">
        <v>0.54115614000000001</v>
      </c>
      <c r="G1656" s="18">
        <v>0.89795276000000002</v>
      </c>
      <c r="H1656" s="18">
        <v>16.54346095</v>
      </c>
    </row>
    <row r="1657" spans="1:8" x14ac:dyDescent="0.2">
      <c r="A1657" s="26">
        <v>42856</v>
      </c>
      <c r="B1657" s="18" t="s">
        <v>47</v>
      </c>
      <c r="C1657" s="18" t="s">
        <v>9</v>
      </c>
      <c r="D1657" s="18" t="s">
        <v>46</v>
      </c>
      <c r="E1657" s="18">
        <v>4.0630103499999999</v>
      </c>
      <c r="F1657" s="18">
        <v>4.0463542099999996</v>
      </c>
      <c r="G1657" s="18">
        <v>1.72989956</v>
      </c>
      <c r="H1657" s="18">
        <v>7.8747027899999997</v>
      </c>
    </row>
    <row r="1658" spans="1:8" x14ac:dyDescent="0.2">
      <c r="A1658" s="26">
        <v>42856</v>
      </c>
      <c r="B1658" s="18" t="s">
        <v>47</v>
      </c>
      <c r="C1658" s="18" t="s">
        <v>10</v>
      </c>
      <c r="D1658" s="18" t="s">
        <v>37</v>
      </c>
      <c r="E1658" s="18">
        <v>57.69181562</v>
      </c>
      <c r="F1658" s="18">
        <v>19.864880419999999</v>
      </c>
      <c r="G1658" s="18">
        <v>1.8968844899999999</v>
      </c>
      <c r="H1658" s="18">
        <v>17.60961202</v>
      </c>
    </row>
    <row r="1659" spans="1:8" x14ac:dyDescent="0.2">
      <c r="A1659" s="26">
        <v>42856</v>
      </c>
      <c r="B1659" s="18" t="s">
        <v>47</v>
      </c>
      <c r="C1659" s="18" t="s">
        <v>10</v>
      </c>
      <c r="D1659" s="18" t="s">
        <v>38</v>
      </c>
      <c r="E1659" s="18">
        <v>17.310333150000002</v>
      </c>
      <c r="F1659" s="18">
        <v>12.43190491</v>
      </c>
      <c r="G1659" s="18">
        <v>1.0051630499999999</v>
      </c>
      <c r="H1659" s="18">
        <v>4.7262144900000003</v>
      </c>
    </row>
    <row r="1660" spans="1:8" x14ac:dyDescent="0.2">
      <c r="A1660" s="26">
        <v>42856</v>
      </c>
      <c r="B1660" s="18" t="s">
        <v>47</v>
      </c>
      <c r="C1660" s="18" t="s">
        <v>10</v>
      </c>
      <c r="D1660" s="18" t="s">
        <v>39</v>
      </c>
      <c r="E1660" s="18">
        <v>150.91171331000001</v>
      </c>
      <c r="F1660" s="18">
        <v>75.38980608</v>
      </c>
      <c r="G1660" s="18">
        <v>7.3698538600000001</v>
      </c>
      <c r="H1660" s="18">
        <v>49.060195069999999</v>
      </c>
    </row>
    <row r="1661" spans="1:8" x14ac:dyDescent="0.2">
      <c r="A1661" s="26">
        <v>42856</v>
      </c>
      <c r="B1661" s="18" t="s">
        <v>47</v>
      </c>
      <c r="C1661" s="18" t="s">
        <v>10</v>
      </c>
      <c r="D1661" s="18" t="s">
        <v>40</v>
      </c>
      <c r="E1661" s="18">
        <v>46.65133136</v>
      </c>
      <c r="F1661" s="18">
        <v>36.790480700000003</v>
      </c>
      <c r="G1661" s="18">
        <v>5.0909085300000001</v>
      </c>
      <c r="H1661" s="18">
        <v>26.332811159999999</v>
      </c>
    </row>
    <row r="1662" spans="1:8" x14ac:dyDescent="0.2">
      <c r="A1662" s="26">
        <v>42856</v>
      </c>
      <c r="B1662" s="18" t="s">
        <v>47</v>
      </c>
      <c r="C1662" s="18" t="s">
        <v>10</v>
      </c>
      <c r="D1662" s="18" t="s">
        <v>41</v>
      </c>
      <c r="E1662" s="18">
        <v>47.379626469999998</v>
      </c>
      <c r="F1662" s="18">
        <v>47.630294290000002</v>
      </c>
      <c r="G1662" s="18">
        <v>5.8634886100000001</v>
      </c>
      <c r="H1662" s="18">
        <v>34.008989730000003</v>
      </c>
    </row>
    <row r="1663" spans="1:8" x14ac:dyDescent="0.2">
      <c r="A1663" s="26">
        <v>42856</v>
      </c>
      <c r="B1663" s="18" t="s">
        <v>47</v>
      </c>
      <c r="C1663" s="18" t="s">
        <v>10</v>
      </c>
      <c r="D1663" s="18" t="s">
        <v>42</v>
      </c>
      <c r="E1663" s="18">
        <v>48.498460280000003</v>
      </c>
      <c r="F1663" s="18">
        <v>36.61234288</v>
      </c>
      <c r="G1663" s="18">
        <v>6.0821601799999998</v>
      </c>
      <c r="H1663" s="18">
        <v>49.685049960000001</v>
      </c>
    </row>
    <row r="1664" spans="1:8" x14ac:dyDescent="0.2">
      <c r="A1664" s="26">
        <v>42856</v>
      </c>
      <c r="B1664" s="18" t="s">
        <v>47</v>
      </c>
      <c r="C1664" s="18" t="s">
        <v>10</v>
      </c>
      <c r="D1664" s="18" t="s">
        <v>43</v>
      </c>
      <c r="E1664" s="18">
        <v>7.4839557499999998</v>
      </c>
      <c r="F1664" s="18">
        <v>5.9629293499999996</v>
      </c>
      <c r="G1664" s="18">
        <v>2.0910581600000002</v>
      </c>
      <c r="H1664" s="18">
        <v>11.401869420000001</v>
      </c>
    </row>
    <row r="1665" spans="1:8" x14ac:dyDescent="0.2">
      <c r="A1665" s="26">
        <v>42856</v>
      </c>
      <c r="B1665" s="18" t="s">
        <v>47</v>
      </c>
      <c r="C1665" s="18" t="s">
        <v>10</v>
      </c>
      <c r="D1665" s="18" t="s">
        <v>44</v>
      </c>
      <c r="E1665" s="18">
        <v>14.26354152</v>
      </c>
      <c r="F1665" s="18">
        <v>9.1882403999999998</v>
      </c>
      <c r="G1665" s="18">
        <v>3.76207271</v>
      </c>
      <c r="H1665" s="18">
        <v>19.775885819999999</v>
      </c>
    </row>
    <row r="1666" spans="1:8" x14ac:dyDescent="0.2">
      <c r="A1666" s="26">
        <v>42856</v>
      </c>
      <c r="B1666" s="18" t="s">
        <v>47</v>
      </c>
      <c r="C1666" s="18" t="s">
        <v>10</v>
      </c>
      <c r="D1666" s="18" t="s">
        <v>45</v>
      </c>
      <c r="E1666" s="18">
        <v>1.71791513</v>
      </c>
      <c r="F1666" s="18">
        <v>0.65284056000000001</v>
      </c>
      <c r="G1666" s="18">
        <v>0</v>
      </c>
      <c r="H1666" s="18">
        <v>15.934894440000001</v>
      </c>
    </row>
    <row r="1667" spans="1:8" x14ac:dyDescent="0.2">
      <c r="A1667" s="26">
        <v>42856</v>
      </c>
      <c r="B1667" s="18" t="s">
        <v>47</v>
      </c>
      <c r="C1667" s="18" t="s">
        <v>10</v>
      </c>
      <c r="D1667" s="18" t="s">
        <v>46</v>
      </c>
      <c r="E1667" s="18">
        <v>7.8549265300000002</v>
      </c>
      <c r="F1667" s="18">
        <v>5.6576130100000004</v>
      </c>
      <c r="G1667" s="18">
        <v>1.2251626600000001</v>
      </c>
      <c r="H1667" s="18">
        <v>6.7607739100000002</v>
      </c>
    </row>
    <row r="1668" spans="1:8" x14ac:dyDescent="0.2">
      <c r="A1668" s="26">
        <v>42856</v>
      </c>
      <c r="B1668" s="18" t="s">
        <v>47</v>
      </c>
      <c r="C1668" s="18" t="s">
        <v>11</v>
      </c>
      <c r="D1668" s="18" t="s">
        <v>37</v>
      </c>
      <c r="E1668" s="18">
        <v>45.193986180000003</v>
      </c>
      <c r="F1668" s="18">
        <v>30.28376591</v>
      </c>
      <c r="G1668" s="18">
        <v>4.5039051499999996</v>
      </c>
      <c r="H1668" s="18">
        <v>19.194302520000001</v>
      </c>
    </row>
    <row r="1669" spans="1:8" x14ac:dyDescent="0.2">
      <c r="A1669" s="26">
        <v>42856</v>
      </c>
      <c r="B1669" s="18" t="s">
        <v>47</v>
      </c>
      <c r="C1669" s="18" t="s">
        <v>11</v>
      </c>
      <c r="D1669" s="18" t="s">
        <v>38</v>
      </c>
      <c r="E1669" s="18">
        <v>16.372941569999998</v>
      </c>
      <c r="F1669" s="18">
        <v>12.39641149</v>
      </c>
      <c r="G1669" s="18">
        <v>0.53659036000000004</v>
      </c>
      <c r="H1669" s="18">
        <v>6.9764390299999999</v>
      </c>
    </row>
    <row r="1670" spans="1:8" x14ac:dyDescent="0.2">
      <c r="A1670" s="26">
        <v>42856</v>
      </c>
      <c r="B1670" s="18" t="s">
        <v>47</v>
      </c>
      <c r="C1670" s="18" t="s">
        <v>11</v>
      </c>
      <c r="D1670" s="18" t="s">
        <v>39</v>
      </c>
      <c r="E1670" s="18">
        <v>113.22811808</v>
      </c>
      <c r="F1670" s="18">
        <v>94.326052910000001</v>
      </c>
      <c r="G1670" s="18">
        <v>8.0645403099999999</v>
      </c>
      <c r="H1670" s="18">
        <v>36.680519830000001</v>
      </c>
    </row>
    <row r="1671" spans="1:8" x14ac:dyDescent="0.2">
      <c r="A1671" s="26">
        <v>42856</v>
      </c>
      <c r="B1671" s="18" t="s">
        <v>47</v>
      </c>
      <c r="C1671" s="18" t="s">
        <v>11</v>
      </c>
      <c r="D1671" s="18" t="s">
        <v>40</v>
      </c>
      <c r="E1671" s="18">
        <v>38.934312849999998</v>
      </c>
      <c r="F1671" s="18">
        <v>37.639940969999998</v>
      </c>
      <c r="G1671" s="18">
        <v>6.4369003300000003</v>
      </c>
      <c r="H1671" s="18">
        <v>20.684442529999998</v>
      </c>
    </row>
    <row r="1672" spans="1:8" x14ac:dyDescent="0.2">
      <c r="A1672" s="26">
        <v>42856</v>
      </c>
      <c r="B1672" s="18" t="s">
        <v>47</v>
      </c>
      <c r="C1672" s="18" t="s">
        <v>11</v>
      </c>
      <c r="D1672" s="18" t="s">
        <v>41</v>
      </c>
      <c r="E1672" s="18">
        <v>39.865477769999998</v>
      </c>
      <c r="F1672" s="18">
        <v>44.112156749999997</v>
      </c>
      <c r="G1672" s="18">
        <v>8.5758835199999996</v>
      </c>
      <c r="H1672" s="18">
        <v>23.224958839999999</v>
      </c>
    </row>
    <row r="1673" spans="1:8" x14ac:dyDescent="0.2">
      <c r="A1673" s="26">
        <v>42856</v>
      </c>
      <c r="B1673" s="18" t="s">
        <v>47</v>
      </c>
      <c r="C1673" s="18" t="s">
        <v>11</v>
      </c>
      <c r="D1673" s="18" t="s">
        <v>42</v>
      </c>
      <c r="E1673" s="18">
        <v>40.198035359999999</v>
      </c>
      <c r="F1673" s="18">
        <v>42.47919709</v>
      </c>
      <c r="G1673" s="18">
        <v>4.4196070699999996</v>
      </c>
      <c r="H1673" s="18">
        <v>33.456721209999998</v>
      </c>
    </row>
    <row r="1674" spans="1:8" x14ac:dyDescent="0.2">
      <c r="A1674" s="26">
        <v>42856</v>
      </c>
      <c r="B1674" s="18" t="s">
        <v>47</v>
      </c>
      <c r="C1674" s="18" t="s">
        <v>11</v>
      </c>
      <c r="D1674" s="18" t="s">
        <v>43</v>
      </c>
      <c r="E1674" s="18">
        <v>5.4958670300000003</v>
      </c>
      <c r="F1674" s="18">
        <v>7.4550818300000001</v>
      </c>
      <c r="G1674" s="18">
        <v>0.41849666000000002</v>
      </c>
      <c r="H1674" s="18">
        <v>8.3956589699999995</v>
      </c>
    </row>
    <row r="1675" spans="1:8" x14ac:dyDescent="0.2">
      <c r="A1675" s="26">
        <v>42856</v>
      </c>
      <c r="B1675" s="18" t="s">
        <v>47</v>
      </c>
      <c r="C1675" s="18" t="s">
        <v>11</v>
      </c>
      <c r="D1675" s="18" t="s">
        <v>44</v>
      </c>
      <c r="E1675" s="18">
        <v>9.0077697299999997</v>
      </c>
      <c r="F1675" s="18">
        <v>10.48068496</v>
      </c>
      <c r="G1675" s="18">
        <v>2.6030982599999999</v>
      </c>
      <c r="H1675" s="18">
        <v>18.347064419999999</v>
      </c>
    </row>
    <row r="1676" spans="1:8" x14ac:dyDescent="0.2">
      <c r="A1676" s="26">
        <v>42856</v>
      </c>
      <c r="B1676" s="18" t="s">
        <v>47</v>
      </c>
      <c r="C1676" s="18" t="s">
        <v>11</v>
      </c>
      <c r="D1676" s="18" t="s">
        <v>45</v>
      </c>
      <c r="E1676" s="18">
        <v>1.07503335</v>
      </c>
      <c r="F1676" s="18">
        <v>2.0309091000000001</v>
      </c>
      <c r="G1676" s="18">
        <v>0.20601684000000001</v>
      </c>
      <c r="H1676" s="18">
        <v>13.86860555</v>
      </c>
    </row>
    <row r="1677" spans="1:8" x14ac:dyDescent="0.2">
      <c r="A1677" s="26">
        <v>42856</v>
      </c>
      <c r="B1677" s="18" t="s">
        <v>47</v>
      </c>
      <c r="C1677" s="18" t="s">
        <v>11</v>
      </c>
      <c r="D1677" s="18" t="s">
        <v>46</v>
      </c>
      <c r="E1677" s="18">
        <v>6.1958934499999998</v>
      </c>
      <c r="F1677" s="18">
        <v>7.3554299900000002</v>
      </c>
      <c r="G1677" s="18">
        <v>1.2852377800000001</v>
      </c>
      <c r="H1677" s="18">
        <v>8.8129444100000001</v>
      </c>
    </row>
    <row r="1678" spans="1:8" x14ac:dyDescent="0.2">
      <c r="A1678" s="26">
        <v>42856</v>
      </c>
      <c r="B1678" s="18" t="s">
        <v>47</v>
      </c>
      <c r="C1678" s="18" t="s">
        <v>12</v>
      </c>
      <c r="D1678" s="18" t="s">
        <v>37</v>
      </c>
      <c r="E1678" s="18">
        <v>35.543804289999997</v>
      </c>
      <c r="F1678" s="18">
        <v>21.971423690000002</v>
      </c>
      <c r="G1678" s="18">
        <v>1.7911656899999999</v>
      </c>
      <c r="H1678" s="18">
        <v>10.85398651</v>
      </c>
    </row>
    <row r="1679" spans="1:8" x14ac:dyDescent="0.2">
      <c r="A1679" s="26">
        <v>42856</v>
      </c>
      <c r="B1679" s="18" t="s">
        <v>47</v>
      </c>
      <c r="C1679" s="18" t="s">
        <v>12</v>
      </c>
      <c r="D1679" s="18" t="s">
        <v>38</v>
      </c>
      <c r="E1679" s="18">
        <v>21.10766005</v>
      </c>
      <c r="F1679" s="18">
        <v>12.091648879999999</v>
      </c>
      <c r="G1679" s="18">
        <v>0.71625022000000005</v>
      </c>
      <c r="H1679" s="18">
        <v>4.1466528299999998</v>
      </c>
    </row>
    <row r="1680" spans="1:8" x14ac:dyDescent="0.2">
      <c r="A1680" s="26">
        <v>42856</v>
      </c>
      <c r="B1680" s="18" t="s">
        <v>47</v>
      </c>
      <c r="C1680" s="18" t="s">
        <v>12</v>
      </c>
      <c r="D1680" s="18" t="s">
        <v>39</v>
      </c>
      <c r="E1680" s="18">
        <v>102.8060052</v>
      </c>
      <c r="F1680" s="18">
        <v>77.823553739999994</v>
      </c>
      <c r="G1680" s="18">
        <v>3.8514946499999998</v>
      </c>
      <c r="H1680" s="18">
        <v>25.081133049999998</v>
      </c>
    </row>
    <row r="1681" spans="1:8" x14ac:dyDescent="0.2">
      <c r="A1681" s="26">
        <v>42856</v>
      </c>
      <c r="B1681" s="18" t="s">
        <v>47</v>
      </c>
      <c r="C1681" s="18" t="s">
        <v>12</v>
      </c>
      <c r="D1681" s="18" t="s">
        <v>40</v>
      </c>
      <c r="E1681" s="18">
        <v>44.642980510000001</v>
      </c>
      <c r="F1681" s="18">
        <v>41.131223079999998</v>
      </c>
      <c r="G1681" s="18">
        <v>3.1218854500000002</v>
      </c>
      <c r="H1681" s="18">
        <v>14.31248688</v>
      </c>
    </row>
    <row r="1682" spans="1:8" x14ac:dyDescent="0.2">
      <c r="A1682" s="26">
        <v>42856</v>
      </c>
      <c r="B1682" s="18" t="s">
        <v>47</v>
      </c>
      <c r="C1682" s="18" t="s">
        <v>12</v>
      </c>
      <c r="D1682" s="18" t="s">
        <v>41</v>
      </c>
      <c r="E1682" s="18">
        <v>38.584188060000002</v>
      </c>
      <c r="F1682" s="18">
        <v>53.924599469999997</v>
      </c>
      <c r="G1682" s="18">
        <v>2.97395773</v>
      </c>
      <c r="H1682" s="18">
        <v>23.350310539999999</v>
      </c>
    </row>
    <row r="1683" spans="1:8" x14ac:dyDescent="0.2">
      <c r="A1683" s="26">
        <v>42856</v>
      </c>
      <c r="B1683" s="18" t="s">
        <v>47</v>
      </c>
      <c r="C1683" s="18" t="s">
        <v>12</v>
      </c>
      <c r="D1683" s="18" t="s">
        <v>42</v>
      </c>
      <c r="E1683" s="18">
        <v>50.050334360000001</v>
      </c>
      <c r="F1683" s="18">
        <v>37.965254350000002</v>
      </c>
      <c r="G1683" s="18">
        <v>4.67931221</v>
      </c>
      <c r="H1683" s="18">
        <v>36.442157559999998</v>
      </c>
    </row>
    <row r="1684" spans="1:8" x14ac:dyDescent="0.2">
      <c r="A1684" s="26">
        <v>42856</v>
      </c>
      <c r="B1684" s="18" t="s">
        <v>47</v>
      </c>
      <c r="C1684" s="18" t="s">
        <v>12</v>
      </c>
      <c r="D1684" s="18" t="s">
        <v>43</v>
      </c>
      <c r="E1684" s="18">
        <v>12.44085044</v>
      </c>
      <c r="F1684" s="18">
        <v>8.4591436600000005</v>
      </c>
      <c r="G1684" s="18">
        <v>4.2204288600000002</v>
      </c>
      <c r="H1684" s="18">
        <v>10.85933137</v>
      </c>
    </row>
    <row r="1685" spans="1:8" x14ac:dyDescent="0.2">
      <c r="A1685" s="26">
        <v>42856</v>
      </c>
      <c r="B1685" s="18" t="s">
        <v>47</v>
      </c>
      <c r="C1685" s="18" t="s">
        <v>12</v>
      </c>
      <c r="D1685" s="18" t="s">
        <v>44</v>
      </c>
      <c r="E1685" s="18">
        <v>17.030778949999998</v>
      </c>
      <c r="F1685" s="18">
        <v>20.638901520000001</v>
      </c>
      <c r="G1685" s="18">
        <v>3.4378636299999998</v>
      </c>
      <c r="H1685" s="18">
        <v>16.36669521</v>
      </c>
    </row>
    <row r="1686" spans="1:8" x14ac:dyDescent="0.2">
      <c r="A1686" s="26">
        <v>42856</v>
      </c>
      <c r="B1686" s="18" t="s">
        <v>47</v>
      </c>
      <c r="C1686" s="18" t="s">
        <v>12</v>
      </c>
      <c r="D1686" s="18" t="s">
        <v>45</v>
      </c>
      <c r="E1686" s="18">
        <v>5.1490100099999996</v>
      </c>
      <c r="F1686" s="18">
        <v>5.1248718899999997</v>
      </c>
      <c r="G1686" s="18">
        <v>0.93258019999999997</v>
      </c>
      <c r="H1686" s="18">
        <v>13.39604974</v>
      </c>
    </row>
    <row r="1687" spans="1:8" x14ac:dyDescent="0.2">
      <c r="A1687" s="26">
        <v>42856</v>
      </c>
      <c r="B1687" s="18" t="s">
        <v>47</v>
      </c>
      <c r="C1687" s="18" t="s">
        <v>12</v>
      </c>
      <c r="D1687" s="18" t="s">
        <v>46</v>
      </c>
      <c r="E1687" s="18">
        <v>6.3588807100000002</v>
      </c>
      <c r="F1687" s="18">
        <v>10.71117244</v>
      </c>
      <c r="G1687" s="18">
        <v>0</v>
      </c>
      <c r="H1687" s="18">
        <v>2.8049723499999999</v>
      </c>
    </row>
    <row r="1688" spans="1:8" x14ac:dyDescent="0.2">
      <c r="A1688" s="26">
        <v>42856</v>
      </c>
      <c r="B1688" s="18" t="s">
        <v>47</v>
      </c>
      <c r="C1688" s="18" t="s">
        <v>13</v>
      </c>
      <c r="D1688" s="18" t="s">
        <v>37</v>
      </c>
      <c r="E1688" s="18">
        <v>34.16944676</v>
      </c>
      <c r="F1688" s="18">
        <v>14.261728339999999</v>
      </c>
      <c r="G1688" s="18">
        <v>1.5974828700000001</v>
      </c>
      <c r="H1688" s="18">
        <v>4.4743069000000002</v>
      </c>
    </row>
    <row r="1689" spans="1:8" x14ac:dyDescent="0.2">
      <c r="A1689" s="26">
        <v>42856</v>
      </c>
      <c r="B1689" s="18" t="s">
        <v>47</v>
      </c>
      <c r="C1689" s="18" t="s">
        <v>13</v>
      </c>
      <c r="D1689" s="18" t="s">
        <v>38</v>
      </c>
      <c r="E1689" s="18">
        <v>22.456263440000001</v>
      </c>
      <c r="F1689" s="18">
        <v>11.03955</v>
      </c>
      <c r="G1689" s="18">
        <v>1.5691674900000001</v>
      </c>
      <c r="H1689" s="18">
        <v>3.8911229299999999</v>
      </c>
    </row>
    <row r="1690" spans="1:8" x14ac:dyDescent="0.2">
      <c r="A1690" s="26">
        <v>42856</v>
      </c>
      <c r="B1690" s="18" t="s">
        <v>47</v>
      </c>
      <c r="C1690" s="18" t="s">
        <v>13</v>
      </c>
      <c r="D1690" s="18" t="s">
        <v>39</v>
      </c>
      <c r="E1690" s="18">
        <v>94.527701269999994</v>
      </c>
      <c r="F1690" s="18">
        <v>58.522553770000002</v>
      </c>
      <c r="G1690" s="18">
        <v>4.1024482999999998</v>
      </c>
      <c r="H1690" s="18">
        <v>25.021923000000001</v>
      </c>
    </row>
    <row r="1691" spans="1:8" x14ac:dyDescent="0.2">
      <c r="A1691" s="26">
        <v>42856</v>
      </c>
      <c r="B1691" s="18" t="s">
        <v>47</v>
      </c>
      <c r="C1691" s="18" t="s">
        <v>13</v>
      </c>
      <c r="D1691" s="18" t="s">
        <v>40</v>
      </c>
      <c r="E1691" s="18">
        <v>56.377943940000002</v>
      </c>
      <c r="F1691" s="18">
        <v>43.730337900000002</v>
      </c>
      <c r="G1691" s="18">
        <v>2.59632051</v>
      </c>
      <c r="H1691" s="18">
        <v>18.031448359999999</v>
      </c>
    </row>
    <row r="1692" spans="1:8" x14ac:dyDescent="0.2">
      <c r="A1692" s="26">
        <v>42856</v>
      </c>
      <c r="B1692" s="18" t="s">
        <v>47</v>
      </c>
      <c r="C1692" s="18" t="s">
        <v>13</v>
      </c>
      <c r="D1692" s="18" t="s">
        <v>41</v>
      </c>
      <c r="E1692" s="18">
        <v>42.594671099999999</v>
      </c>
      <c r="F1692" s="18">
        <v>50.077979030000002</v>
      </c>
      <c r="G1692" s="18">
        <v>4.4024519199999999</v>
      </c>
      <c r="H1692" s="18">
        <v>20.25516764</v>
      </c>
    </row>
    <row r="1693" spans="1:8" x14ac:dyDescent="0.2">
      <c r="A1693" s="26">
        <v>42856</v>
      </c>
      <c r="B1693" s="18" t="s">
        <v>47</v>
      </c>
      <c r="C1693" s="18" t="s">
        <v>13</v>
      </c>
      <c r="D1693" s="18" t="s">
        <v>42</v>
      </c>
      <c r="E1693" s="18">
        <v>54.156901019999999</v>
      </c>
      <c r="F1693" s="18">
        <v>48.933609250000003</v>
      </c>
      <c r="G1693" s="18">
        <v>4.1556450299999996</v>
      </c>
      <c r="H1693" s="18">
        <v>31.32089603</v>
      </c>
    </row>
    <row r="1694" spans="1:8" x14ac:dyDescent="0.2">
      <c r="A1694" s="26">
        <v>42856</v>
      </c>
      <c r="B1694" s="18" t="s">
        <v>47</v>
      </c>
      <c r="C1694" s="18" t="s">
        <v>13</v>
      </c>
      <c r="D1694" s="18" t="s">
        <v>43</v>
      </c>
      <c r="E1694" s="18">
        <v>17.698493460000002</v>
      </c>
      <c r="F1694" s="18">
        <v>9.1539598800000004</v>
      </c>
      <c r="G1694" s="18">
        <v>1.526462</v>
      </c>
      <c r="H1694" s="18">
        <v>9.7293768099999998</v>
      </c>
    </row>
    <row r="1695" spans="1:8" x14ac:dyDescent="0.2">
      <c r="A1695" s="26">
        <v>42856</v>
      </c>
      <c r="B1695" s="18" t="s">
        <v>47</v>
      </c>
      <c r="C1695" s="18" t="s">
        <v>13</v>
      </c>
      <c r="D1695" s="18" t="s">
        <v>44</v>
      </c>
      <c r="E1695" s="18">
        <v>34.717239939999999</v>
      </c>
      <c r="F1695" s="18">
        <v>29.262096079999999</v>
      </c>
      <c r="G1695" s="18">
        <v>1.0878316800000001</v>
      </c>
      <c r="H1695" s="18">
        <v>29.72568785</v>
      </c>
    </row>
    <row r="1696" spans="1:8" x14ac:dyDescent="0.2">
      <c r="A1696" s="26">
        <v>42856</v>
      </c>
      <c r="B1696" s="18" t="s">
        <v>47</v>
      </c>
      <c r="C1696" s="18" t="s">
        <v>13</v>
      </c>
      <c r="D1696" s="18" t="s">
        <v>45</v>
      </c>
      <c r="E1696" s="18">
        <v>8.6872376100000004</v>
      </c>
      <c r="F1696" s="18">
        <v>5.4608544700000001</v>
      </c>
      <c r="G1696" s="18">
        <v>3.7466620599999998</v>
      </c>
      <c r="H1696" s="18">
        <v>22.20179628</v>
      </c>
    </row>
    <row r="1697" spans="1:8" x14ac:dyDescent="0.2">
      <c r="A1697" s="26">
        <v>42856</v>
      </c>
      <c r="B1697" s="18" t="s">
        <v>47</v>
      </c>
      <c r="C1697" s="18" t="s">
        <v>13</v>
      </c>
      <c r="D1697" s="18" t="s">
        <v>46</v>
      </c>
      <c r="E1697" s="18">
        <v>3.9899237900000002</v>
      </c>
      <c r="F1697" s="18">
        <v>4.2256590699999999</v>
      </c>
      <c r="G1697" s="18">
        <v>0.62716335000000001</v>
      </c>
      <c r="H1697" s="18">
        <v>3.8744888899999999</v>
      </c>
    </row>
    <row r="1698" spans="1:8" x14ac:dyDescent="0.2">
      <c r="A1698" s="26">
        <v>42856</v>
      </c>
      <c r="B1698" s="18" t="s">
        <v>47</v>
      </c>
      <c r="C1698" s="18" t="s">
        <v>14</v>
      </c>
      <c r="D1698" s="18" t="s">
        <v>37</v>
      </c>
      <c r="E1698" s="18">
        <v>27.859130449999999</v>
      </c>
      <c r="F1698" s="18">
        <v>11.185104219999999</v>
      </c>
      <c r="G1698" s="18">
        <v>1.0104203199999999</v>
      </c>
      <c r="H1698" s="18">
        <v>4.2641994700000003</v>
      </c>
    </row>
    <row r="1699" spans="1:8" x14ac:dyDescent="0.2">
      <c r="A1699" s="26">
        <v>42856</v>
      </c>
      <c r="B1699" s="18" t="s">
        <v>47</v>
      </c>
      <c r="C1699" s="18" t="s">
        <v>14</v>
      </c>
      <c r="D1699" s="18" t="s">
        <v>38</v>
      </c>
      <c r="E1699" s="18">
        <v>18.402658649999999</v>
      </c>
      <c r="F1699" s="18">
        <v>11.754629720000001</v>
      </c>
      <c r="G1699" s="18">
        <v>0.61086368000000002</v>
      </c>
      <c r="H1699" s="18">
        <v>3.7174595799999999</v>
      </c>
    </row>
    <row r="1700" spans="1:8" x14ac:dyDescent="0.2">
      <c r="A1700" s="26">
        <v>42856</v>
      </c>
      <c r="B1700" s="18" t="s">
        <v>47</v>
      </c>
      <c r="C1700" s="18" t="s">
        <v>14</v>
      </c>
      <c r="D1700" s="18" t="s">
        <v>39</v>
      </c>
      <c r="E1700" s="18">
        <v>70.633378550000003</v>
      </c>
      <c r="F1700" s="18">
        <v>43.274520539999997</v>
      </c>
      <c r="G1700" s="18">
        <v>5.0354666200000002</v>
      </c>
      <c r="H1700" s="18">
        <v>18.2326771</v>
      </c>
    </row>
    <row r="1701" spans="1:8" x14ac:dyDescent="0.2">
      <c r="A1701" s="26">
        <v>42856</v>
      </c>
      <c r="B1701" s="18" t="s">
        <v>47</v>
      </c>
      <c r="C1701" s="18" t="s">
        <v>14</v>
      </c>
      <c r="D1701" s="18" t="s">
        <v>40</v>
      </c>
      <c r="E1701" s="18">
        <v>52.745923730000001</v>
      </c>
      <c r="F1701" s="18">
        <v>39.322038859999999</v>
      </c>
      <c r="G1701" s="18">
        <v>2.0677356100000002</v>
      </c>
      <c r="H1701" s="18">
        <v>14.42895405</v>
      </c>
    </row>
    <row r="1702" spans="1:8" x14ac:dyDescent="0.2">
      <c r="A1702" s="26">
        <v>42856</v>
      </c>
      <c r="B1702" s="18" t="s">
        <v>47</v>
      </c>
      <c r="C1702" s="18" t="s">
        <v>14</v>
      </c>
      <c r="D1702" s="18" t="s">
        <v>41</v>
      </c>
      <c r="E1702" s="18">
        <v>52.515752040000002</v>
      </c>
      <c r="F1702" s="18">
        <v>40.000167380000001</v>
      </c>
      <c r="G1702" s="18">
        <v>3.65559295</v>
      </c>
      <c r="H1702" s="18">
        <v>18.983374059999999</v>
      </c>
    </row>
    <row r="1703" spans="1:8" x14ac:dyDescent="0.2">
      <c r="A1703" s="26">
        <v>42856</v>
      </c>
      <c r="B1703" s="18" t="s">
        <v>47</v>
      </c>
      <c r="C1703" s="18" t="s">
        <v>14</v>
      </c>
      <c r="D1703" s="18" t="s">
        <v>42</v>
      </c>
      <c r="E1703" s="18">
        <v>42.26748345</v>
      </c>
      <c r="F1703" s="18">
        <v>35.6017218</v>
      </c>
      <c r="G1703" s="18">
        <v>2.8044727900000002</v>
      </c>
      <c r="H1703" s="18">
        <v>33.113847309999997</v>
      </c>
    </row>
    <row r="1704" spans="1:8" x14ac:dyDescent="0.2">
      <c r="A1704" s="26">
        <v>42856</v>
      </c>
      <c r="B1704" s="18" t="s">
        <v>47</v>
      </c>
      <c r="C1704" s="18" t="s">
        <v>14</v>
      </c>
      <c r="D1704" s="18" t="s">
        <v>43</v>
      </c>
      <c r="E1704" s="18">
        <v>18.70133117</v>
      </c>
      <c r="F1704" s="18">
        <v>13.78467429</v>
      </c>
      <c r="G1704" s="18">
        <v>2.34960229</v>
      </c>
      <c r="H1704" s="18">
        <v>11.43047805</v>
      </c>
    </row>
    <row r="1705" spans="1:8" x14ac:dyDescent="0.2">
      <c r="A1705" s="26">
        <v>42856</v>
      </c>
      <c r="B1705" s="18" t="s">
        <v>47</v>
      </c>
      <c r="C1705" s="18" t="s">
        <v>14</v>
      </c>
      <c r="D1705" s="18" t="s">
        <v>44</v>
      </c>
      <c r="E1705" s="18">
        <v>40.262671930000003</v>
      </c>
      <c r="F1705" s="18">
        <v>35.530149360000003</v>
      </c>
      <c r="G1705" s="18">
        <v>3.8250532700000002</v>
      </c>
      <c r="H1705" s="18">
        <v>32.122486500000001</v>
      </c>
    </row>
    <row r="1706" spans="1:8" x14ac:dyDescent="0.2">
      <c r="A1706" s="26">
        <v>42856</v>
      </c>
      <c r="B1706" s="18" t="s">
        <v>47</v>
      </c>
      <c r="C1706" s="18" t="s">
        <v>14</v>
      </c>
      <c r="D1706" s="18" t="s">
        <v>45</v>
      </c>
      <c r="E1706" s="18">
        <v>7.8856672200000002</v>
      </c>
      <c r="F1706" s="18">
        <v>10.549207640000001</v>
      </c>
      <c r="G1706" s="18">
        <v>2.7248137300000002</v>
      </c>
      <c r="H1706" s="18">
        <v>27.493827400000001</v>
      </c>
    </row>
    <row r="1707" spans="1:8" x14ac:dyDescent="0.2">
      <c r="A1707" s="26">
        <v>42856</v>
      </c>
      <c r="B1707" s="18" t="s">
        <v>47</v>
      </c>
      <c r="C1707" s="18" t="s">
        <v>14</v>
      </c>
      <c r="D1707" s="18" t="s">
        <v>46</v>
      </c>
      <c r="E1707" s="18">
        <v>8.4271045600000001</v>
      </c>
      <c r="F1707" s="18">
        <v>6.0155052700000002</v>
      </c>
      <c r="G1707" s="18">
        <v>0</v>
      </c>
      <c r="H1707" s="18">
        <v>6.4348544199999997</v>
      </c>
    </row>
    <row r="1708" spans="1:8" x14ac:dyDescent="0.2">
      <c r="A1708" s="26">
        <v>42856</v>
      </c>
      <c r="B1708" s="18" t="s">
        <v>47</v>
      </c>
      <c r="C1708" s="18" t="s">
        <v>15</v>
      </c>
      <c r="D1708" s="18" t="s">
        <v>37</v>
      </c>
      <c r="E1708" s="18">
        <v>22.77488717</v>
      </c>
      <c r="F1708" s="18">
        <v>7.2497583399999996</v>
      </c>
      <c r="G1708" s="18">
        <v>7.0668270000000005E-2</v>
      </c>
      <c r="H1708" s="18">
        <v>7.9259999199999998</v>
      </c>
    </row>
    <row r="1709" spans="1:8" x14ac:dyDescent="0.2">
      <c r="A1709" s="26">
        <v>42856</v>
      </c>
      <c r="B1709" s="18" t="s">
        <v>47</v>
      </c>
      <c r="C1709" s="18" t="s">
        <v>15</v>
      </c>
      <c r="D1709" s="18" t="s">
        <v>38</v>
      </c>
      <c r="E1709" s="18">
        <v>16.030955760000001</v>
      </c>
      <c r="F1709" s="18">
        <v>11.69662259</v>
      </c>
      <c r="G1709" s="18">
        <v>0.51495433999999995</v>
      </c>
      <c r="H1709" s="18">
        <v>5.4792664100000001</v>
      </c>
    </row>
    <row r="1710" spans="1:8" x14ac:dyDescent="0.2">
      <c r="A1710" s="26">
        <v>42856</v>
      </c>
      <c r="B1710" s="18" t="s">
        <v>47</v>
      </c>
      <c r="C1710" s="18" t="s">
        <v>15</v>
      </c>
      <c r="D1710" s="18" t="s">
        <v>39</v>
      </c>
      <c r="E1710" s="18">
        <v>46.057163279999997</v>
      </c>
      <c r="F1710" s="18">
        <v>29.960820210000001</v>
      </c>
      <c r="G1710" s="18">
        <v>2.1849750399999999</v>
      </c>
      <c r="H1710" s="18">
        <v>25.678856320000001</v>
      </c>
    </row>
    <row r="1711" spans="1:8" x14ac:dyDescent="0.2">
      <c r="A1711" s="26">
        <v>42856</v>
      </c>
      <c r="B1711" s="18" t="s">
        <v>47</v>
      </c>
      <c r="C1711" s="18" t="s">
        <v>15</v>
      </c>
      <c r="D1711" s="18" t="s">
        <v>40</v>
      </c>
      <c r="E1711" s="18">
        <v>40.371549559999998</v>
      </c>
      <c r="F1711" s="18">
        <v>27.291619409999999</v>
      </c>
      <c r="G1711" s="18">
        <v>2.0530738799999999</v>
      </c>
      <c r="H1711" s="18">
        <v>17.532827019999999</v>
      </c>
    </row>
    <row r="1712" spans="1:8" x14ac:dyDescent="0.2">
      <c r="A1712" s="26">
        <v>42856</v>
      </c>
      <c r="B1712" s="18" t="s">
        <v>47</v>
      </c>
      <c r="C1712" s="18" t="s">
        <v>15</v>
      </c>
      <c r="D1712" s="18" t="s">
        <v>41</v>
      </c>
      <c r="E1712" s="18">
        <v>37.782130680000002</v>
      </c>
      <c r="F1712" s="18">
        <v>46.018172239999998</v>
      </c>
      <c r="G1712" s="18">
        <v>2.18570837</v>
      </c>
      <c r="H1712" s="18">
        <v>28.92302759</v>
      </c>
    </row>
    <row r="1713" spans="1:8" x14ac:dyDescent="0.2">
      <c r="A1713" s="26">
        <v>42856</v>
      </c>
      <c r="B1713" s="18" t="s">
        <v>47</v>
      </c>
      <c r="C1713" s="18" t="s">
        <v>15</v>
      </c>
      <c r="D1713" s="18" t="s">
        <v>42</v>
      </c>
      <c r="E1713" s="18">
        <v>35.894743339999998</v>
      </c>
      <c r="F1713" s="18">
        <v>35.15491471</v>
      </c>
      <c r="G1713" s="18">
        <v>1.1620064999999999</v>
      </c>
      <c r="H1713" s="18">
        <v>35.114601630000003</v>
      </c>
    </row>
    <row r="1714" spans="1:8" x14ac:dyDescent="0.2">
      <c r="A1714" s="26">
        <v>42856</v>
      </c>
      <c r="B1714" s="18" t="s">
        <v>47</v>
      </c>
      <c r="C1714" s="18" t="s">
        <v>15</v>
      </c>
      <c r="D1714" s="18" t="s">
        <v>43</v>
      </c>
      <c r="E1714" s="18">
        <v>13.46789935</v>
      </c>
      <c r="F1714" s="18">
        <v>14.66217812</v>
      </c>
      <c r="G1714" s="18">
        <v>1.3034758099999999</v>
      </c>
      <c r="H1714" s="18">
        <v>14.57641085</v>
      </c>
    </row>
    <row r="1715" spans="1:8" x14ac:dyDescent="0.2">
      <c r="A1715" s="26">
        <v>42856</v>
      </c>
      <c r="B1715" s="18" t="s">
        <v>47</v>
      </c>
      <c r="C1715" s="18" t="s">
        <v>15</v>
      </c>
      <c r="D1715" s="18" t="s">
        <v>44</v>
      </c>
      <c r="E1715" s="18">
        <v>38.420258920000002</v>
      </c>
      <c r="F1715" s="18">
        <v>45.335597890000003</v>
      </c>
      <c r="G1715" s="18">
        <v>4.2633128600000001</v>
      </c>
      <c r="H1715" s="18">
        <v>55.046823029999999</v>
      </c>
    </row>
    <row r="1716" spans="1:8" x14ac:dyDescent="0.2">
      <c r="A1716" s="26">
        <v>42856</v>
      </c>
      <c r="B1716" s="18" t="s">
        <v>47</v>
      </c>
      <c r="C1716" s="18" t="s">
        <v>15</v>
      </c>
      <c r="D1716" s="18" t="s">
        <v>45</v>
      </c>
      <c r="E1716" s="18">
        <v>14.517169900000001</v>
      </c>
      <c r="F1716" s="18">
        <v>9.0460203200000002</v>
      </c>
      <c r="G1716" s="18">
        <v>2.9255649899999998</v>
      </c>
      <c r="H1716" s="18">
        <v>32.894740280000001</v>
      </c>
    </row>
    <row r="1717" spans="1:8" x14ac:dyDescent="0.2">
      <c r="A1717" s="26">
        <v>42856</v>
      </c>
      <c r="B1717" s="18" t="s">
        <v>47</v>
      </c>
      <c r="C1717" s="18" t="s">
        <v>15</v>
      </c>
      <c r="D1717" s="18" t="s">
        <v>46</v>
      </c>
      <c r="E1717" s="18">
        <v>10.822430799999999</v>
      </c>
      <c r="F1717" s="18">
        <v>11.10494398</v>
      </c>
      <c r="G1717" s="18">
        <v>8.9147870000000004E-2</v>
      </c>
      <c r="H1717" s="18">
        <v>13.24772244</v>
      </c>
    </row>
    <row r="1718" spans="1:8" x14ac:dyDescent="0.2">
      <c r="A1718" s="26">
        <v>42856</v>
      </c>
      <c r="B1718" s="18" t="s">
        <v>47</v>
      </c>
      <c r="C1718" s="18" t="s">
        <v>16</v>
      </c>
      <c r="D1718" s="18" t="s">
        <v>37</v>
      </c>
      <c r="E1718" s="18">
        <v>12.15415179</v>
      </c>
      <c r="F1718" s="18">
        <v>13.32883721</v>
      </c>
      <c r="G1718" s="18">
        <v>0</v>
      </c>
      <c r="H1718" s="18">
        <v>9.6304792300000006</v>
      </c>
    </row>
    <row r="1719" spans="1:8" x14ac:dyDescent="0.2">
      <c r="A1719" s="26">
        <v>42856</v>
      </c>
      <c r="B1719" s="18" t="s">
        <v>47</v>
      </c>
      <c r="C1719" s="18" t="s">
        <v>16</v>
      </c>
      <c r="D1719" s="18" t="s">
        <v>38</v>
      </c>
      <c r="E1719" s="18">
        <v>7.8753326000000001</v>
      </c>
      <c r="F1719" s="18">
        <v>12.27636691</v>
      </c>
      <c r="G1719" s="18">
        <v>0</v>
      </c>
      <c r="H1719" s="18">
        <v>12.177923699999999</v>
      </c>
    </row>
    <row r="1720" spans="1:8" x14ac:dyDescent="0.2">
      <c r="A1720" s="26">
        <v>42856</v>
      </c>
      <c r="B1720" s="18" t="s">
        <v>47</v>
      </c>
      <c r="C1720" s="18" t="s">
        <v>16</v>
      </c>
      <c r="D1720" s="18" t="s">
        <v>39</v>
      </c>
      <c r="E1720" s="18">
        <v>28.97783467</v>
      </c>
      <c r="F1720" s="18">
        <v>20.79778014</v>
      </c>
      <c r="G1720" s="18">
        <v>2.2857232199999999</v>
      </c>
      <c r="H1720" s="18">
        <v>35.580252440000002</v>
      </c>
    </row>
    <row r="1721" spans="1:8" x14ac:dyDescent="0.2">
      <c r="A1721" s="26">
        <v>42856</v>
      </c>
      <c r="B1721" s="18" t="s">
        <v>47</v>
      </c>
      <c r="C1721" s="18" t="s">
        <v>16</v>
      </c>
      <c r="D1721" s="18" t="s">
        <v>40</v>
      </c>
      <c r="E1721" s="18">
        <v>23.785950710000002</v>
      </c>
      <c r="F1721" s="18">
        <v>19.69144043</v>
      </c>
      <c r="G1721" s="18">
        <v>1.5429468</v>
      </c>
      <c r="H1721" s="18">
        <v>26.31873474</v>
      </c>
    </row>
    <row r="1722" spans="1:8" x14ac:dyDescent="0.2">
      <c r="A1722" s="26">
        <v>42856</v>
      </c>
      <c r="B1722" s="18" t="s">
        <v>47</v>
      </c>
      <c r="C1722" s="18" t="s">
        <v>16</v>
      </c>
      <c r="D1722" s="18" t="s">
        <v>41</v>
      </c>
      <c r="E1722" s="18">
        <v>17.021247710000001</v>
      </c>
      <c r="F1722" s="18">
        <v>28.538255629999998</v>
      </c>
      <c r="G1722" s="18">
        <v>3.21864521</v>
      </c>
      <c r="H1722" s="18">
        <v>31.324900249999999</v>
      </c>
    </row>
    <row r="1723" spans="1:8" x14ac:dyDescent="0.2">
      <c r="A1723" s="26">
        <v>42856</v>
      </c>
      <c r="B1723" s="18" t="s">
        <v>47</v>
      </c>
      <c r="C1723" s="18" t="s">
        <v>16</v>
      </c>
      <c r="D1723" s="18" t="s">
        <v>42</v>
      </c>
      <c r="E1723" s="18">
        <v>15.52134141</v>
      </c>
      <c r="F1723" s="18">
        <v>16.833318890000001</v>
      </c>
      <c r="G1723" s="18">
        <v>0.84944206</v>
      </c>
      <c r="H1723" s="18">
        <v>46.15859107</v>
      </c>
    </row>
    <row r="1724" spans="1:8" x14ac:dyDescent="0.2">
      <c r="A1724" s="26">
        <v>42856</v>
      </c>
      <c r="B1724" s="18" t="s">
        <v>47</v>
      </c>
      <c r="C1724" s="18" t="s">
        <v>16</v>
      </c>
      <c r="D1724" s="18" t="s">
        <v>43</v>
      </c>
      <c r="E1724" s="18">
        <v>10.380914069999999</v>
      </c>
      <c r="F1724" s="18">
        <v>10.5387536</v>
      </c>
      <c r="G1724" s="18">
        <v>1.0886084899999999</v>
      </c>
      <c r="H1724" s="18">
        <v>19.92003309</v>
      </c>
    </row>
    <row r="1725" spans="1:8" x14ac:dyDescent="0.2">
      <c r="A1725" s="26">
        <v>42856</v>
      </c>
      <c r="B1725" s="18" t="s">
        <v>47</v>
      </c>
      <c r="C1725" s="18" t="s">
        <v>16</v>
      </c>
      <c r="D1725" s="18" t="s">
        <v>44</v>
      </c>
      <c r="E1725" s="18">
        <v>25.169586030000001</v>
      </c>
      <c r="F1725" s="18">
        <v>38.799686010000002</v>
      </c>
      <c r="G1725" s="18">
        <v>8.3993419999999999E-2</v>
      </c>
      <c r="H1725" s="18">
        <v>73.355119470000005</v>
      </c>
    </row>
    <row r="1726" spans="1:8" x14ac:dyDescent="0.2">
      <c r="A1726" s="26">
        <v>42856</v>
      </c>
      <c r="B1726" s="18" t="s">
        <v>47</v>
      </c>
      <c r="C1726" s="18" t="s">
        <v>16</v>
      </c>
      <c r="D1726" s="18" t="s">
        <v>45</v>
      </c>
      <c r="E1726" s="18">
        <v>5.3434552100000001</v>
      </c>
      <c r="F1726" s="18">
        <v>15.85546484</v>
      </c>
      <c r="G1726" s="18">
        <v>3.3592474999999999</v>
      </c>
      <c r="H1726" s="18">
        <v>56.01225488</v>
      </c>
    </row>
    <row r="1727" spans="1:8" x14ac:dyDescent="0.2">
      <c r="A1727" s="26">
        <v>42856</v>
      </c>
      <c r="B1727" s="18" t="s">
        <v>47</v>
      </c>
      <c r="C1727" s="18" t="s">
        <v>16</v>
      </c>
      <c r="D1727" s="18" t="s">
        <v>46</v>
      </c>
      <c r="E1727" s="18">
        <v>6.8667113999999998</v>
      </c>
      <c r="F1727" s="18">
        <v>10.24909815</v>
      </c>
      <c r="G1727" s="18">
        <v>0.29978421999999999</v>
      </c>
      <c r="H1727" s="18">
        <v>18.409792809999999</v>
      </c>
    </row>
    <row r="1728" spans="1:8" x14ac:dyDescent="0.2">
      <c r="A1728" s="26">
        <v>42856</v>
      </c>
      <c r="B1728" s="18" t="s">
        <v>47</v>
      </c>
      <c r="C1728" s="18" t="s">
        <v>17</v>
      </c>
      <c r="D1728" s="18" t="s">
        <v>37</v>
      </c>
      <c r="E1728" s="18">
        <v>3.8588636900000002</v>
      </c>
      <c r="F1728" s="18">
        <v>9.8896028900000008</v>
      </c>
      <c r="G1728" s="18">
        <v>0.15036205999999999</v>
      </c>
      <c r="H1728" s="18">
        <v>22.507090510000001</v>
      </c>
    </row>
    <row r="1729" spans="1:8" x14ac:dyDescent="0.2">
      <c r="A1729" s="26">
        <v>42856</v>
      </c>
      <c r="B1729" s="18" t="s">
        <v>47</v>
      </c>
      <c r="C1729" s="18" t="s">
        <v>17</v>
      </c>
      <c r="D1729" s="18" t="s">
        <v>38</v>
      </c>
      <c r="E1729" s="18">
        <v>2.3824098999999999</v>
      </c>
      <c r="F1729" s="18">
        <v>7.7389619999999999</v>
      </c>
      <c r="G1729" s="18">
        <v>0.33261850999999998</v>
      </c>
      <c r="H1729" s="18">
        <v>35.817465480000003</v>
      </c>
    </row>
    <row r="1730" spans="1:8" x14ac:dyDescent="0.2">
      <c r="A1730" s="26">
        <v>42856</v>
      </c>
      <c r="B1730" s="18" t="s">
        <v>47</v>
      </c>
      <c r="C1730" s="18" t="s">
        <v>17</v>
      </c>
      <c r="D1730" s="18" t="s">
        <v>39</v>
      </c>
      <c r="E1730" s="18">
        <v>8.1653737</v>
      </c>
      <c r="F1730" s="18">
        <v>18.376996250000001</v>
      </c>
      <c r="G1730" s="18">
        <v>0</v>
      </c>
      <c r="H1730" s="18">
        <v>132.15959698</v>
      </c>
    </row>
    <row r="1731" spans="1:8" x14ac:dyDescent="0.2">
      <c r="A1731" s="26">
        <v>42856</v>
      </c>
      <c r="B1731" s="18" t="s">
        <v>47</v>
      </c>
      <c r="C1731" s="18" t="s">
        <v>17</v>
      </c>
      <c r="D1731" s="18" t="s">
        <v>40</v>
      </c>
      <c r="E1731" s="18">
        <v>5.2437549099999998</v>
      </c>
      <c r="F1731" s="18">
        <v>18.802035450000002</v>
      </c>
      <c r="G1731" s="18">
        <v>0.72206174000000001</v>
      </c>
      <c r="H1731" s="18">
        <v>125.96571514999999</v>
      </c>
    </row>
    <row r="1732" spans="1:8" x14ac:dyDescent="0.2">
      <c r="A1732" s="26">
        <v>42856</v>
      </c>
      <c r="B1732" s="18" t="s">
        <v>47</v>
      </c>
      <c r="C1732" s="18" t="s">
        <v>17</v>
      </c>
      <c r="D1732" s="18" t="s">
        <v>41</v>
      </c>
      <c r="E1732" s="18">
        <v>7.2463776500000003</v>
      </c>
      <c r="F1732" s="18">
        <v>14.56872169</v>
      </c>
      <c r="G1732" s="18">
        <v>0</v>
      </c>
      <c r="H1732" s="18">
        <v>93.260912790000006</v>
      </c>
    </row>
    <row r="1733" spans="1:8" x14ac:dyDescent="0.2">
      <c r="A1733" s="26">
        <v>42856</v>
      </c>
      <c r="B1733" s="18" t="s">
        <v>47</v>
      </c>
      <c r="C1733" s="18" t="s">
        <v>17</v>
      </c>
      <c r="D1733" s="18" t="s">
        <v>42</v>
      </c>
      <c r="E1733" s="18">
        <v>6.3910578500000002</v>
      </c>
      <c r="F1733" s="18">
        <v>11.207276459999999</v>
      </c>
      <c r="G1733" s="18">
        <v>0</v>
      </c>
      <c r="H1733" s="18">
        <v>158.16109967</v>
      </c>
    </row>
    <row r="1734" spans="1:8" x14ac:dyDescent="0.2">
      <c r="A1734" s="26">
        <v>42856</v>
      </c>
      <c r="B1734" s="18" t="s">
        <v>47</v>
      </c>
      <c r="C1734" s="18" t="s">
        <v>17</v>
      </c>
      <c r="D1734" s="18" t="s">
        <v>43</v>
      </c>
      <c r="E1734" s="18">
        <v>2.2427196399999998</v>
      </c>
      <c r="F1734" s="18">
        <v>5.3789215400000003</v>
      </c>
      <c r="G1734" s="18">
        <v>0</v>
      </c>
      <c r="H1734" s="18">
        <v>69.444985419999995</v>
      </c>
    </row>
    <row r="1735" spans="1:8" x14ac:dyDescent="0.2">
      <c r="A1735" s="26">
        <v>42856</v>
      </c>
      <c r="B1735" s="18" t="s">
        <v>47</v>
      </c>
      <c r="C1735" s="18" t="s">
        <v>17</v>
      </c>
      <c r="D1735" s="18" t="s">
        <v>44</v>
      </c>
      <c r="E1735" s="18">
        <v>11.174937180000001</v>
      </c>
      <c r="F1735" s="18">
        <v>21.65374564</v>
      </c>
      <c r="G1735" s="18">
        <v>0.37915195000000002</v>
      </c>
      <c r="H1735" s="18">
        <v>377.73378797999999</v>
      </c>
    </row>
    <row r="1736" spans="1:8" x14ac:dyDescent="0.2">
      <c r="A1736" s="26">
        <v>42856</v>
      </c>
      <c r="B1736" s="18" t="s">
        <v>47</v>
      </c>
      <c r="C1736" s="18" t="s">
        <v>17</v>
      </c>
      <c r="D1736" s="18" t="s">
        <v>45</v>
      </c>
      <c r="E1736" s="18">
        <v>6.57366004</v>
      </c>
      <c r="F1736" s="18">
        <v>15.831745850000001</v>
      </c>
      <c r="G1736" s="18">
        <v>0.94976419999999995</v>
      </c>
      <c r="H1736" s="18">
        <v>577.34001333000003</v>
      </c>
    </row>
    <row r="1737" spans="1:8" x14ac:dyDescent="0.2">
      <c r="A1737" s="26">
        <v>42856</v>
      </c>
      <c r="B1737" s="18" t="s">
        <v>47</v>
      </c>
      <c r="C1737" s="18" t="s">
        <v>17</v>
      </c>
      <c r="D1737" s="18" t="s">
        <v>46</v>
      </c>
      <c r="E1737" s="18">
        <v>2.90506003</v>
      </c>
      <c r="F1737" s="18">
        <v>8.5945370800000003</v>
      </c>
      <c r="G1737" s="18">
        <v>0.14028346999999999</v>
      </c>
      <c r="H1737" s="18">
        <v>227.55133129999999</v>
      </c>
    </row>
    <row r="1738" spans="1:8" x14ac:dyDescent="0.2">
      <c r="A1738" s="26">
        <v>42948</v>
      </c>
      <c r="B1738" s="18" t="s">
        <v>36</v>
      </c>
      <c r="C1738" s="18" t="s">
        <v>7</v>
      </c>
      <c r="D1738" s="18" t="s">
        <v>39</v>
      </c>
      <c r="E1738" s="18">
        <v>0</v>
      </c>
      <c r="F1738" s="18">
        <v>0.17980931</v>
      </c>
      <c r="G1738" s="18">
        <v>0.46306053000000003</v>
      </c>
      <c r="H1738" s="18">
        <v>0.49168011</v>
      </c>
    </row>
    <row r="1739" spans="1:8" x14ac:dyDescent="0.2">
      <c r="A1739" s="26">
        <v>42948</v>
      </c>
      <c r="B1739" s="18" t="s">
        <v>36</v>
      </c>
      <c r="C1739" s="18" t="s">
        <v>7</v>
      </c>
      <c r="D1739" s="18" t="s">
        <v>40</v>
      </c>
      <c r="E1739" s="18">
        <v>0.55286955000000004</v>
      </c>
      <c r="F1739" s="18">
        <v>0.95511354999999998</v>
      </c>
      <c r="G1739" s="18">
        <v>0.59143818999999997</v>
      </c>
      <c r="H1739" s="18">
        <v>2.7519858099999999</v>
      </c>
    </row>
    <row r="1740" spans="1:8" x14ac:dyDescent="0.2">
      <c r="A1740" s="26">
        <v>42948</v>
      </c>
      <c r="B1740" s="18" t="s">
        <v>36</v>
      </c>
      <c r="C1740" s="18" t="s">
        <v>7</v>
      </c>
      <c r="D1740" s="18" t="s">
        <v>41</v>
      </c>
      <c r="E1740" s="18">
        <v>10.195056620000001</v>
      </c>
      <c r="F1740" s="18">
        <v>7.6358158200000004</v>
      </c>
      <c r="G1740" s="18">
        <v>6.1440654500000003</v>
      </c>
      <c r="H1740" s="18">
        <v>7.4991954700000001</v>
      </c>
    </row>
    <row r="1741" spans="1:8" x14ac:dyDescent="0.2">
      <c r="A1741" s="26">
        <v>42948</v>
      </c>
      <c r="B1741" s="18" t="s">
        <v>36</v>
      </c>
      <c r="C1741" s="18" t="s">
        <v>7</v>
      </c>
      <c r="D1741" s="18" t="s">
        <v>42</v>
      </c>
      <c r="E1741" s="18">
        <v>42.719142750000003</v>
      </c>
      <c r="F1741" s="18">
        <v>71.215990160000004</v>
      </c>
      <c r="G1741" s="18">
        <v>18.9286967</v>
      </c>
      <c r="H1741" s="18">
        <v>49.665321759999998</v>
      </c>
    </row>
    <row r="1742" spans="1:8" x14ac:dyDescent="0.2">
      <c r="A1742" s="26">
        <v>42948</v>
      </c>
      <c r="B1742" s="18" t="s">
        <v>36</v>
      </c>
      <c r="C1742" s="18" t="s">
        <v>7</v>
      </c>
      <c r="D1742" s="18" t="s">
        <v>43</v>
      </c>
      <c r="E1742" s="18">
        <v>13.67082579</v>
      </c>
      <c r="F1742" s="18">
        <v>49.993401300000002</v>
      </c>
      <c r="G1742" s="18">
        <v>16.458595160000002</v>
      </c>
      <c r="H1742" s="18">
        <v>90.398555700000003</v>
      </c>
    </row>
    <row r="1743" spans="1:8" x14ac:dyDescent="0.2">
      <c r="A1743" s="26">
        <v>42948</v>
      </c>
      <c r="B1743" s="18" t="s">
        <v>36</v>
      </c>
      <c r="C1743" s="18" t="s">
        <v>7</v>
      </c>
      <c r="D1743" s="18" t="s">
        <v>44</v>
      </c>
      <c r="E1743" s="18">
        <v>18.350637580000001</v>
      </c>
      <c r="F1743" s="18">
        <v>40.943895609999998</v>
      </c>
      <c r="G1743" s="18">
        <v>13.13246389</v>
      </c>
      <c r="H1743" s="18">
        <v>97.16179855</v>
      </c>
    </row>
    <row r="1744" spans="1:8" x14ac:dyDescent="0.2">
      <c r="A1744" s="26">
        <v>42948</v>
      </c>
      <c r="B1744" s="18" t="s">
        <v>36</v>
      </c>
      <c r="C1744" s="18" t="s">
        <v>7</v>
      </c>
      <c r="D1744" s="18" t="s">
        <v>45</v>
      </c>
      <c r="E1744" s="18">
        <v>2.44355747</v>
      </c>
      <c r="F1744" s="18">
        <v>35.84562073</v>
      </c>
      <c r="G1744" s="18">
        <v>13.79636307</v>
      </c>
      <c r="H1744" s="18">
        <v>139.09501065000001</v>
      </c>
    </row>
    <row r="1745" spans="1:8" x14ac:dyDescent="0.2">
      <c r="A1745" s="26">
        <v>42948</v>
      </c>
      <c r="B1745" s="18" t="s">
        <v>36</v>
      </c>
      <c r="C1745" s="18" t="s">
        <v>7</v>
      </c>
      <c r="D1745" s="18" t="s">
        <v>46</v>
      </c>
      <c r="E1745" s="18">
        <v>0.54870509999999995</v>
      </c>
      <c r="F1745" s="18">
        <v>2.01616135</v>
      </c>
      <c r="G1745" s="18">
        <v>2.3563370899999998</v>
      </c>
      <c r="H1745" s="18">
        <v>3.8998291799999998</v>
      </c>
    </row>
    <row r="1746" spans="1:8" x14ac:dyDescent="0.2">
      <c r="A1746" s="26">
        <v>42948</v>
      </c>
      <c r="B1746" s="18" t="s">
        <v>36</v>
      </c>
      <c r="C1746" s="18" t="s">
        <v>8</v>
      </c>
      <c r="D1746" s="18" t="s">
        <v>37</v>
      </c>
      <c r="E1746" s="18">
        <v>2.1281344</v>
      </c>
      <c r="F1746" s="18">
        <v>2.9398894599999998</v>
      </c>
      <c r="G1746" s="18">
        <v>1.64094417</v>
      </c>
      <c r="H1746" s="18">
        <v>1.71801206</v>
      </c>
    </row>
    <row r="1747" spans="1:8" x14ac:dyDescent="0.2">
      <c r="A1747" s="26">
        <v>42948</v>
      </c>
      <c r="B1747" s="18" t="s">
        <v>36</v>
      </c>
      <c r="C1747" s="18" t="s">
        <v>8</v>
      </c>
      <c r="D1747" s="18" t="s">
        <v>38</v>
      </c>
      <c r="E1747" s="18">
        <v>1.2267793499999999</v>
      </c>
      <c r="F1747" s="18">
        <v>0.98050060999999999</v>
      </c>
      <c r="G1747" s="18">
        <v>0</v>
      </c>
      <c r="H1747" s="18">
        <v>0.5338581</v>
      </c>
    </row>
    <row r="1748" spans="1:8" x14ac:dyDescent="0.2">
      <c r="A1748" s="26">
        <v>42948</v>
      </c>
      <c r="B1748" s="18" t="s">
        <v>36</v>
      </c>
      <c r="C1748" s="18" t="s">
        <v>8</v>
      </c>
      <c r="D1748" s="18" t="s">
        <v>39</v>
      </c>
      <c r="E1748" s="18">
        <v>50.400773100000002</v>
      </c>
      <c r="F1748" s="18">
        <v>29.98980521</v>
      </c>
      <c r="G1748" s="18">
        <v>8.0110755200000003</v>
      </c>
      <c r="H1748" s="18">
        <v>24.475709040000002</v>
      </c>
    </row>
    <row r="1749" spans="1:8" x14ac:dyDescent="0.2">
      <c r="A1749" s="26">
        <v>42948</v>
      </c>
      <c r="B1749" s="18" t="s">
        <v>36</v>
      </c>
      <c r="C1749" s="18" t="s">
        <v>8</v>
      </c>
      <c r="D1749" s="18" t="s">
        <v>40</v>
      </c>
      <c r="E1749" s="18">
        <v>17.711224349999998</v>
      </c>
      <c r="F1749" s="18">
        <v>20.309792160000001</v>
      </c>
      <c r="G1749" s="18">
        <v>1.4715949100000001</v>
      </c>
      <c r="H1749" s="18">
        <v>8.5662145899999995</v>
      </c>
    </row>
    <row r="1750" spans="1:8" x14ac:dyDescent="0.2">
      <c r="A1750" s="26">
        <v>42948</v>
      </c>
      <c r="B1750" s="18" t="s">
        <v>36</v>
      </c>
      <c r="C1750" s="18" t="s">
        <v>8</v>
      </c>
      <c r="D1750" s="18" t="s">
        <v>41</v>
      </c>
      <c r="E1750" s="18">
        <v>120.1843504</v>
      </c>
      <c r="F1750" s="18">
        <v>27.105753379999999</v>
      </c>
      <c r="G1750" s="18">
        <v>9.9033791900000008</v>
      </c>
      <c r="H1750" s="18">
        <v>6.8890355799999998</v>
      </c>
    </row>
    <row r="1751" spans="1:8" x14ac:dyDescent="0.2">
      <c r="A1751" s="26">
        <v>42948</v>
      </c>
      <c r="B1751" s="18" t="s">
        <v>36</v>
      </c>
      <c r="C1751" s="18" t="s">
        <v>8</v>
      </c>
      <c r="D1751" s="18" t="s">
        <v>42</v>
      </c>
      <c r="E1751" s="18">
        <v>129.45076936999999</v>
      </c>
      <c r="F1751" s="18">
        <v>145.02686833000001</v>
      </c>
      <c r="G1751" s="18">
        <v>30.471520940000001</v>
      </c>
      <c r="H1751" s="18">
        <v>86.331524049999999</v>
      </c>
    </row>
    <row r="1752" spans="1:8" x14ac:dyDescent="0.2">
      <c r="A1752" s="26">
        <v>42948</v>
      </c>
      <c r="B1752" s="18" t="s">
        <v>36</v>
      </c>
      <c r="C1752" s="18" t="s">
        <v>8</v>
      </c>
      <c r="D1752" s="18" t="s">
        <v>43</v>
      </c>
      <c r="E1752" s="18">
        <v>25.793961360000001</v>
      </c>
      <c r="F1752" s="18">
        <v>3.6801653999999999</v>
      </c>
      <c r="G1752" s="18">
        <v>3.5753810499999998</v>
      </c>
      <c r="H1752" s="18">
        <v>8.5428396299999996</v>
      </c>
    </row>
    <row r="1753" spans="1:8" x14ac:dyDescent="0.2">
      <c r="A1753" s="26">
        <v>42948</v>
      </c>
      <c r="B1753" s="18" t="s">
        <v>36</v>
      </c>
      <c r="C1753" s="18" t="s">
        <v>8</v>
      </c>
      <c r="D1753" s="18" t="s">
        <v>44</v>
      </c>
      <c r="E1753" s="18">
        <v>27.61342505</v>
      </c>
      <c r="F1753" s="18">
        <v>6.4018376000000004</v>
      </c>
      <c r="G1753" s="18">
        <v>11.57921436</v>
      </c>
      <c r="H1753" s="18">
        <v>16.16338756</v>
      </c>
    </row>
    <row r="1754" spans="1:8" x14ac:dyDescent="0.2">
      <c r="A1754" s="26">
        <v>42948</v>
      </c>
      <c r="B1754" s="18" t="s">
        <v>36</v>
      </c>
      <c r="C1754" s="18" t="s">
        <v>8</v>
      </c>
      <c r="D1754" s="18" t="s">
        <v>45</v>
      </c>
      <c r="E1754" s="18">
        <v>7.5296345999999996</v>
      </c>
      <c r="F1754" s="18">
        <v>1.10221397</v>
      </c>
      <c r="G1754" s="18">
        <v>2.8084419299999999</v>
      </c>
      <c r="H1754" s="18">
        <v>9.3085602499999993</v>
      </c>
    </row>
    <row r="1755" spans="1:8" x14ac:dyDescent="0.2">
      <c r="A1755" s="26">
        <v>42948</v>
      </c>
      <c r="B1755" s="18" t="s">
        <v>36</v>
      </c>
      <c r="C1755" s="18" t="s">
        <v>8</v>
      </c>
      <c r="D1755" s="18" t="s">
        <v>46</v>
      </c>
      <c r="E1755" s="18">
        <v>5.96963401</v>
      </c>
      <c r="F1755" s="18">
        <v>5.1667172800000003</v>
      </c>
      <c r="G1755" s="18">
        <v>0.93654693</v>
      </c>
      <c r="H1755" s="18">
        <v>4.7025307600000001</v>
      </c>
    </row>
    <row r="1756" spans="1:8" x14ac:dyDescent="0.2">
      <c r="A1756" s="26">
        <v>42948</v>
      </c>
      <c r="B1756" s="18" t="s">
        <v>36</v>
      </c>
      <c r="C1756" s="18" t="s">
        <v>9</v>
      </c>
      <c r="D1756" s="18" t="s">
        <v>37</v>
      </c>
      <c r="E1756" s="18">
        <v>29.856251579999999</v>
      </c>
      <c r="F1756" s="18">
        <v>7.8848109500000003</v>
      </c>
      <c r="G1756" s="18">
        <v>3.1784956900000001</v>
      </c>
      <c r="H1756" s="18">
        <v>2.77965594</v>
      </c>
    </row>
    <row r="1757" spans="1:8" x14ac:dyDescent="0.2">
      <c r="A1757" s="26">
        <v>42948</v>
      </c>
      <c r="B1757" s="18" t="s">
        <v>36</v>
      </c>
      <c r="C1757" s="18" t="s">
        <v>9</v>
      </c>
      <c r="D1757" s="18" t="s">
        <v>38</v>
      </c>
      <c r="E1757" s="18">
        <v>8.5621151199999996</v>
      </c>
      <c r="F1757" s="18">
        <v>1.4113936199999999</v>
      </c>
      <c r="G1757" s="18">
        <v>0.78536497000000005</v>
      </c>
      <c r="H1757" s="18">
        <v>1.0596424499999999</v>
      </c>
    </row>
    <row r="1758" spans="1:8" x14ac:dyDescent="0.2">
      <c r="A1758" s="26">
        <v>42948</v>
      </c>
      <c r="B1758" s="18" t="s">
        <v>36</v>
      </c>
      <c r="C1758" s="18" t="s">
        <v>9</v>
      </c>
      <c r="D1758" s="18" t="s">
        <v>39</v>
      </c>
      <c r="E1758" s="18">
        <v>181.31776256000001</v>
      </c>
      <c r="F1758" s="18">
        <v>34.149474679999997</v>
      </c>
      <c r="G1758" s="18">
        <v>4.5629817199999998</v>
      </c>
      <c r="H1758" s="18">
        <v>14.526626350000001</v>
      </c>
    </row>
    <row r="1759" spans="1:8" x14ac:dyDescent="0.2">
      <c r="A1759" s="26">
        <v>42948</v>
      </c>
      <c r="B1759" s="18" t="s">
        <v>36</v>
      </c>
      <c r="C1759" s="18" t="s">
        <v>9</v>
      </c>
      <c r="D1759" s="18" t="s">
        <v>40</v>
      </c>
      <c r="E1759" s="18">
        <v>56.513085449999998</v>
      </c>
      <c r="F1759" s="18">
        <v>13.430747719999999</v>
      </c>
      <c r="G1759" s="18">
        <v>1.6036231299999999</v>
      </c>
      <c r="H1759" s="18">
        <v>8.8856886399999997</v>
      </c>
    </row>
    <row r="1760" spans="1:8" x14ac:dyDescent="0.2">
      <c r="A1760" s="26">
        <v>42948</v>
      </c>
      <c r="B1760" s="18" t="s">
        <v>36</v>
      </c>
      <c r="C1760" s="18" t="s">
        <v>9</v>
      </c>
      <c r="D1760" s="18" t="s">
        <v>41</v>
      </c>
      <c r="E1760" s="18">
        <v>201.29713305999999</v>
      </c>
      <c r="F1760" s="18">
        <v>20.870664470000001</v>
      </c>
      <c r="G1760" s="18">
        <v>10.95773423</v>
      </c>
      <c r="H1760" s="18">
        <v>13.84107639</v>
      </c>
    </row>
    <row r="1761" spans="1:8" x14ac:dyDescent="0.2">
      <c r="A1761" s="26">
        <v>42948</v>
      </c>
      <c r="B1761" s="18" t="s">
        <v>36</v>
      </c>
      <c r="C1761" s="18" t="s">
        <v>9</v>
      </c>
      <c r="D1761" s="18" t="s">
        <v>42</v>
      </c>
      <c r="E1761" s="18">
        <v>91.179637830000004</v>
      </c>
      <c r="F1761" s="18">
        <v>31.18024527</v>
      </c>
      <c r="G1761" s="18">
        <v>16.068050589999999</v>
      </c>
      <c r="H1761" s="18">
        <v>21.584544510000001</v>
      </c>
    </row>
    <row r="1762" spans="1:8" x14ac:dyDescent="0.2">
      <c r="A1762" s="26">
        <v>42948</v>
      </c>
      <c r="B1762" s="18" t="s">
        <v>36</v>
      </c>
      <c r="C1762" s="18" t="s">
        <v>9</v>
      </c>
      <c r="D1762" s="18" t="s">
        <v>43</v>
      </c>
      <c r="E1762" s="18">
        <v>18.071877929999999</v>
      </c>
      <c r="F1762" s="18">
        <v>2.0949348300000001</v>
      </c>
      <c r="G1762" s="18">
        <v>2.5244445</v>
      </c>
      <c r="H1762" s="18">
        <v>2.54145463</v>
      </c>
    </row>
    <row r="1763" spans="1:8" x14ac:dyDescent="0.2">
      <c r="A1763" s="26">
        <v>42948</v>
      </c>
      <c r="B1763" s="18" t="s">
        <v>36</v>
      </c>
      <c r="C1763" s="18" t="s">
        <v>9</v>
      </c>
      <c r="D1763" s="18" t="s">
        <v>44</v>
      </c>
      <c r="E1763" s="18">
        <v>31.89808717</v>
      </c>
      <c r="F1763" s="18">
        <v>5.5131407699999997</v>
      </c>
      <c r="G1763" s="18">
        <v>7.3083330399999999</v>
      </c>
      <c r="H1763" s="18">
        <v>8.8867009899999996</v>
      </c>
    </row>
    <row r="1764" spans="1:8" x14ac:dyDescent="0.2">
      <c r="A1764" s="26">
        <v>42948</v>
      </c>
      <c r="B1764" s="18" t="s">
        <v>36</v>
      </c>
      <c r="C1764" s="18" t="s">
        <v>9</v>
      </c>
      <c r="D1764" s="18" t="s">
        <v>45</v>
      </c>
      <c r="E1764" s="18">
        <v>12.481775369999999</v>
      </c>
      <c r="F1764" s="18">
        <v>1.54955949</v>
      </c>
      <c r="G1764" s="18">
        <v>4.87088783</v>
      </c>
      <c r="H1764" s="18">
        <v>10.26826831</v>
      </c>
    </row>
    <row r="1765" spans="1:8" x14ac:dyDescent="0.2">
      <c r="A1765" s="26">
        <v>42948</v>
      </c>
      <c r="B1765" s="18" t="s">
        <v>36</v>
      </c>
      <c r="C1765" s="18" t="s">
        <v>9</v>
      </c>
      <c r="D1765" s="18" t="s">
        <v>46</v>
      </c>
      <c r="E1765" s="18">
        <v>20.60395523</v>
      </c>
      <c r="F1765" s="18">
        <v>3.6023726699999998</v>
      </c>
      <c r="G1765" s="18">
        <v>2.0911568100000002</v>
      </c>
      <c r="H1765" s="18">
        <v>2.78224348</v>
      </c>
    </row>
    <row r="1766" spans="1:8" x14ac:dyDescent="0.2">
      <c r="A1766" s="26">
        <v>42948</v>
      </c>
      <c r="B1766" s="18" t="s">
        <v>36</v>
      </c>
      <c r="C1766" s="18" t="s">
        <v>10</v>
      </c>
      <c r="D1766" s="18" t="s">
        <v>37</v>
      </c>
      <c r="E1766" s="18">
        <v>71.496130390000005</v>
      </c>
      <c r="F1766" s="18">
        <v>5.8834692400000002</v>
      </c>
      <c r="G1766" s="18">
        <v>1.8863065000000001</v>
      </c>
      <c r="H1766" s="18">
        <v>6.7639074600000004</v>
      </c>
    </row>
    <row r="1767" spans="1:8" x14ac:dyDescent="0.2">
      <c r="A1767" s="26">
        <v>42948</v>
      </c>
      <c r="B1767" s="18" t="s">
        <v>36</v>
      </c>
      <c r="C1767" s="18" t="s">
        <v>10</v>
      </c>
      <c r="D1767" s="18" t="s">
        <v>38</v>
      </c>
      <c r="E1767" s="18">
        <v>14.495914859999999</v>
      </c>
      <c r="F1767" s="18">
        <v>1.3932416400000001</v>
      </c>
      <c r="G1767" s="18">
        <v>0</v>
      </c>
      <c r="H1767" s="18">
        <v>1.0918962800000001</v>
      </c>
    </row>
    <row r="1768" spans="1:8" x14ac:dyDescent="0.2">
      <c r="A1768" s="26">
        <v>42948</v>
      </c>
      <c r="B1768" s="18" t="s">
        <v>36</v>
      </c>
      <c r="C1768" s="18" t="s">
        <v>10</v>
      </c>
      <c r="D1768" s="18" t="s">
        <v>39</v>
      </c>
      <c r="E1768" s="18">
        <v>177.09635990000001</v>
      </c>
      <c r="F1768" s="18">
        <v>15.056072759999999</v>
      </c>
      <c r="G1768" s="18">
        <v>6.6012603500000004</v>
      </c>
      <c r="H1768" s="18">
        <v>7.6269403999999996</v>
      </c>
    </row>
    <row r="1769" spans="1:8" x14ac:dyDescent="0.2">
      <c r="A1769" s="26">
        <v>42948</v>
      </c>
      <c r="B1769" s="18" t="s">
        <v>36</v>
      </c>
      <c r="C1769" s="18" t="s">
        <v>10</v>
      </c>
      <c r="D1769" s="18" t="s">
        <v>40</v>
      </c>
      <c r="E1769" s="18">
        <v>67.726945999999998</v>
      </c>
      <c r="F1769" s="18">
        <v>11.647382950000001</v>
      </c>
      <c r="G1769" s="18">
        <v>2.0270335500000001</v>
      </c>
      <c r="H1769" s="18">
        <v>3.1502595100000002</v>
      </c>
    </row>
    <row r="1770" spans="1:8" x14ac:dyDescent="0.2">
      <c r="A1770" s="26">
        <v>42948</v>
      </c>
      <c r="B1770" s="18" t="s">
        <v>36</v>
      </c>
      <c r="C1770" s="18" t="s">
        <v>10</v>
      </c>
      <c r="D1770" s="18" t="s">
        <v>41</v>
      </c>
      <c r="E1770" s="18">
        <v>193.49578421999999</v>
      </c>
      <c r="F1770" s="18">
        <v>13.23898382</v>
      </c>
      <c r="G1770" s="18">
        <v>5.5861061300000001</v>
      </c>
      <c r="H1770" s="18">
        <v>13.16736051</v>
      </c>
    </row>
    <row r="1771" spans="1:8" x14ac:dyDescent="0.2">
      <c r="A1771" s="26">
        <v>42948</v>
      </c>
      <c r="B1771" s="18" t="s">
        <v>36</v>
      </c>
      <c r="C1771" s="18" t="s">
        <v>10</v>
      </c>
      <c r="D1771" s="18" t="s">
        <v>42</v>
      </c>
      <c r="E1771" s="18">
        <v>102.66536462000001</v>
      </c>
      <c r="F1771" s="18">
        <v>16.16909102</v>
      </c>
      <c r="G1771" s="18">
        <v>7.5364672099999996</v>
      </c>
      <c r="H1771" s="18">
        <v>11.248579660000001</v>
      </c>
    </row>
    <row r="1772" spans="1:8" x14ac:dyDescent="0.2">
      <c r="A1772" s="26">
        <v>42948</v>
      </c>
      <c r="B1772" s="18" t="s">
        <v>36</v>
      </c>
      <c r="C1772" s="18" t="s">
        <v>10</v>
      </c>
      <c r="D1772" s="18" t="s">
        <v>43</v>
      </c>
      <c r="E1772" s="18">
        <v>19.98123635</v>
      </c>
      <c r="F1772" s="18">
        <v>1.1319801899999999</v>
      </c>
      <c r="G1772" s="18">
        <v>1.9341596000000001</v>
      </c>
      <c r="H1772" s="18">
        <v>3.4765042099999999</v>
      </c>
    </row>
    <row r="1773" spans="1:8" x14ac:dyDescent="0.2">
      <c r="A1773" s="26">
        <v>42948</v>
      </c>
      <c r="B1773" s="18" t="s">
        <v>36</v>
      </c>
      <c r="C1773" s="18" t="s">
        <v>10</v>
      </c>
      <c r="D1773" s="18" t="s">
        <v>44</v>
      </c>
      <c r="E1773" s="18">
        <v>38.187179299999997</v>
      </c>
      <c r="F1773" s="18">
        <v>3.4984110099999999</v>
      </c>
      <c r="G1773" s="18">
        <v>4.9038931200000002</v>
      </c>
      <c r="H1773" s="18">
        <v>13.630039890000001</v>
      </c>
    </row>
    <row r="1774" spans="1:8" x14ac:dyDescent="0.2">
      <c r="A1774" s="26">
        <v>42948</v>
      </c>
      <c r="B1774" s="18" t="s">
        <v>36</v>
      </c>
      <c r="C1774" s="18" t="s">
        <v>10</v>
      </c>
      <c r="D1774" s="18" t="s">
        <v>45</v>
      </c>
      <c r="E1774" s="18">
        <v>10.20070147</v>
      </c>
      <c r="F1774" s="18">
        <v>4.1421445600000002</v>
      </c>
      <c r="G1774" s="18">
        <v>3.2493424200000001</v>
      </c>
      <c r="H1774" s="18">
        <v>8.9224734199999993</v>
      </c>
    </row>
    <row r="1775" spans="1:8" x14ac:dyDescent="0.2">
      <c r="A1775" s="26">
        <v>42948</v>
      </c>
      <c r="B1775" s="18" t="s">
        <v>36</v>
      </c>
      <c r="C1775" s="18" t="s">
        <v>10</v>
      </c>
      <c r="D1775" s="18" t="s">
        <v>46</v>
      </c>
      <c r="E1775" s="18">
        <v>27.051799020000001</v>
      </c>
      <c r="F1775" s="18">
        <v>0.59340344</v>
      </c>
      <c r="G1775" s="18">
        <v>0.17565184</v>
      </c>
      <c r="H1775" s="18">
        <v>5.2592211799999999</v>
      </c>
    </row>
    <row r="1776" spans="1:8" x14ac:dyDescent="0.2">
      <c r="A1776" s="26">
        <v>42948</v>
      </c>
      <c r="B1776" s="18" t="s">
        <v>36</v>
      </c>
      <c r="C1776" s="18" t="s">
        <v>11</v>
      </c>
      <c r="D1776" s="18" t="s">
        <v>37</v>
      </c>
      <c r="E1776" s="18">
        <v>71.09125856</v>
      </c>
      <c r="F1776" s="18">
        <v>6.2478950400000004</v>
      </c>
      <c r="G1776" s="18">
        <v>1.8246209</v>
      </c>
      <c r="H1776" s="18">
        <v>2.0290569500000002</v>
      </c>
    </row>
    <row r="1777" spans="1:8" x14ac:dyDescent="0.2">
      <c r="A1777" s="26">
        <v>42948</v>
      </c>
      <c r="B1777" s="18" t="s">
        <v>36</v>
      </c>
      <c r="C1777" s="18" t="s">
        <v>11</v>
      </c>
      <c r="D1777" s="18" t="s">
        <v>38</v>
      </c>
      <c r="E1777" s="18">
        <v>19.89212259</v>
      </c>
      <c r="F1777" s="18">
        <v>1.7362156399999999</v>
      </c>
      <c r="G1777" s="18">
        <v>0</v>
      </c>
      <c r="H1777" s="18">
        <v>0.56166232999999999</v>
      </c>
    </row>
    <row r="1778" spans="1:8" x14ac:dyDescent="0.2">
      <c r="A1778" s="26">
        <v>42948</v>
      </c>
      <c r="B1778" s="18" t="s">
        <v>36</v>
      </c>
      <c r="C1778" s="18" t="s">
        <v>11</v>
      </c>
      <c r="D1778" s="18" t="s">
        <v>39</v>
      </c>
      <c r="E1778" s="18">
        <v>152.37763268</v>
      </c>
      <c r="F1778" s="18">
        <v>21.835148669999999</v>
      </c>
      <c r="G1778" s="18">
        <v>4.7908263599999996</v>
      </c>
      <c r="H1778" s="18">
        <v>6.5946636500000002</v>
      </c>
    </row>
    <row r="1779" spans="1:8" x14ac:dyDescent="0.2">
      <c r="A1779" s="26">
        <v>42948</v>
      </c>
      <c r="B1779" s="18" t="s">
        <v>36</v>
      </c>
      <c r="C1779" s="18" t="s">
        <v>11</v>
      </c>
      <c r="D1779" s="18" t="s">
        <v>40</v>
      </c>
      <c r="E1779" s="18">
        <v>71.169621399999997</v>
      </c>
      <c r="F1779" s="18">
        <v>11.960525970000001</v>
      </c>
      <c r="G1779" s="18">
        <v>2.70928133</v>
      </c>
      <c r="H1779" s="18">
        <v>1.0740770900000001</v>
      </c>
    </row>
    <row r="1780" spans="1:8" x14ac:dyDescent="0.2">
      <c r="A1780" s="26">
        <v>42948</v>
      </c>
      <c r="B1780" s="18" t="s">
        <v>36</v>
      </c>
      <c r="C1780" s="18" t="s">
        <v>11</v>
      </c>
      <c r="D1780" s="18" t="s">
        <v>41</v>
      </c>
      <c r="E1780" s="18">
        <v>160.03549633</v>
      </c>
      <c r="F1780" s="18">
        <v>17.104450580000002</v>
      </c>
      <c r="G1780" s="18">
        <v>6.3863522000000001</v>
      </c>
      <c r="H1780" s="18">
        <v>12.38184101</v>
      </c>
    </row>
    <row r="1781" spans="1:8" x14ac:dyDescent="0.2">
      <c r="A1781" s="26">
        <v>42948</v>
      </c>
      <c r="B1781" s="18" t="s">
        <v>36</v>
      </c>
      <c r="C1781" s="18" t="s">
        <v>11</v>
      </c>
      <c r="D1781" s="18" t="s">
        <v>42</v>
      </c>
      <c r="E1781" s="18">
        <v>91.83693873</v>
      </c>
      <c r="F1781" s="18">
        <v>9.8896160099999992</v>
      </c>
      <c r="G1781" s="18">
        <v>2.87453373</v>
      </c>
      <c r="H1781" s="18">
        <v>12.88573328</v>
      </c>
    </row>
    <row r="1782" spans="1:8" x14ac:dyDescent="0.2">
      <c r="A1782" s="26">
        <v>42948</v>
      </c>
      <c r="B1782" s="18" t="s">
        <v>36</v>
      </c>
      <c r="C1782" s="18" t="s">
        <v>11</v>
      </c>
      <c r="D1782" s="18" t="s">
        <v>43</v>
      </c>
      <c r="E1782" s="18">
        <v>17.138634790000001</v>
      </c>
      <c r="F1782" s="18">
        <v>3.03732823</v>
      </c>
      <c r="G1782" s="18">
        <v>2.5840348899999999</v>
      </c>
      <c r="H1782" s="18">
        <v>3.7274210399999999</v>
      </c>
    </row>
    <row r="1783" spans="1:8" x14ac:dyDescent="0.2">
      <c r="A1783" s="26">
        <v>42948</v>
      </c>
      <c r="B1783" s="18" t="s">
        <v>36</v>
      </c>
      <c r="C1783" s="18" t="s">
        <v>11</v>
      </c>
      <c r="D1783" s="18" t="s">
        <v>44</v>
      </c>
      <c r="E1783" s="18">
        <v>38.69732303</v>
      </c>
      <c r="F1783" s="18">
        <v>5.7027495899999998</v>
      </c>
      <c r="G1783" s="18">
        <v>3.5054163300000001</v>
      </c>
      <c r="H1783" s="18">
        <v>8.0349802500000003</v>
      </c>
    </row>
    <row r="1784" spans="1:8" x14ac:dyDescent="0.2">
      <c r="A1784" s="26">
        <v>42948</v>
      </c>
      <c r="B1784" s="18" t="s">
        <v>36</v>
      </c>
      <c r="C1784" s="18" t="s">
        <v>11</v>
      </c>
      <c r="D1784" s="18" t="s">
        <v>45</v>
      </c>
      <c r="E1784" s="18">
        <v>10.75144796</v>
      </c>
      <c r="F1784" s="18">
        <v>1.18778888</v>
      </c>
      <c r="G1784" s="18">
        <v>2.1242085400000001</v>
      </c>
      <c r="H1784" s="18">
        <v>12.13140748</v>
      </c>
    </row>
    <row r="1785" spans="1:8" x14ac:dyDescent="0.2">
      <c r="A1785" s="26">
        <v>42948</v>
      </c>
      <c r="B1785" s="18" t="s">
        <v>36</v>
      </c>
      <c r="C1785" s="18" t="s">
        <v>11</v>
      </c>
      <c r="D1785" s="18" t="s">
        <v>46</v>
      </c>
      <c r="E1785" s="18">
        <v>21.88337529</v>
      </c>
      <c r="F1785" s="18">
        <v>2.43205581</v>
      </c>
      <c r="G1785" s="18">
        <v>0.39957857000000002</v>
      </c>
      <c r="H1785" s="18">
        <v>4.2566782999999999</v>
      </c>
    </row>
    <row r="1786" spans="1:8" x14ac:dyDescent="0.2">
      <c r="A1786" s="26">
        <v>42948</v>
      </c>
      <c r="B1786" s="18" t="s">
        <v>36</v>
      </c>
      <c r="C1786" s="18" t="s">
        <v>12</v>
      </c>
      <c r="D1786" s="18" t="s">
        <v>37</v>
      </c>
      <c r="E1786" s="18">
        <v>60.336697800000003</v>
      </c>
      <c r="F1786" s="18">
        <v>5.4805328500000003</v>
      </c>
      <c r="G1786" s="18">
        <v>0.94722437000000004</v>
      </c>
      <c r="H1786" s="18">
        <v>1.24408666</v>
      </c>
    </row>
    <row r="1787" spans="1:8" x14ac:dyDescent="0.2">
      <c r="A1787" s="26">
        <v>42948</v>
      </c>
      <c r="B1787" s="18" t="s">
        <v>36</v>
      </c>
      <c r="C1787" s="18" t="s">
        <v>12</v>
      </c>
      <c r="D1787" s="18" t="s">
        <v>38</v>
      </c>
      <c r="E1787" s="18">
        <v>21.262763339999999</v>
      </c>
      <c r="F1787" s="18">
        <v>2.33491501</v>
      </c>
      <c r="G1787" s="18">
        <v>0.1927179</v>
      </c>
      <c r="H1787" s="18">
        <v>0</v>
      </c>
    </row>
    <row r="1788" spans="1:8" x14ac:dyDescent="0.2">
      <c r="A1788" s="26">
        <v>42948</v>
      </c>
      <c r="B1788" s="18" t="s">
        <v>36</v>
      </c>
      <c r="C1788" s="18" t="s">
        <v>12</v>
      </c>
      <c r="D1788" s="18" t="s">
        <v>39</v>
      </c>
      <c r="E1788" s="18">
        <v>132.78668071999999</v>
      </c>
      <c r="F1788" s="18">
        <v>14.566386870000001</v>
      </c>
      <c r="G1788" s="18">
        <v>2.7270802999999999</v>
      </c>
      <c r="H1788" s="18">
        <v>7.3586368599999998</v>
      </c>
    </row>
    <row r="1789" spans="1:8" x14ac:dyDescent="0.2">
      <c r="A1789" s="26">
        <v>42948</v>
      </c>
      <c r="B1789" s="18" t="s">
        <v>36</v>
      </c>
      <c r="C1789" s="18" t="s">
        <v>12</v>
      </c>
      <c r="D1789" s="18" t="s">
        <v>40</v>
      </c>
      <c r="E1789" s="18">
        <v>65.561709870000001</v>
      </c>
      <c r="F1789" s="18">
        <v>8.0531381900000003</v>
      </c>
      <c r="G1789" s="18">
        <v>2.74197494</v>
      </c>
      <c r="H1789" s="18">
        <v>3.2711623699999999</v>
      </c>
    </row>
    <row r="1790" spans="1:8" x14ac:dyDescent="0.2">
      <c r="A1790" s="26">
        <v>42948</v>
      </c>
      <c r="B1790" s="18" t="s">
        <v>36</v>
      </c>
      <c r="C1790" s="18" t="s">
        <v>12</v>
      </c>
      <c r="D1790" s="18" t="s">
        <v>41</v>
      </c>
      <c r="E1790" s="18">
        <v>172.29503672999999</v>
      </c>
      <c r="F1790" s="18">
        <v>13.475576739999999</v>
      </c>
      <c r="G1790" s="18">
        <v>5.2308989099999996</v>
      </c>
      <c r="H1790" s="18">
        <v>12.21867988</v>
      </c>
    </row>
    <row r="1791" spans="1:8" x14ac:dyDescent="0.2">
      <c r="A1791" s="26">
        <v>42948</v>
      </c>
      <c r="B1791" s="18" t="s">
        <v>36</v>
      </c>
      <c r="C1791" s="18" t="s">
        <v>12</v>
      </c>
      <c r="D1791" s="18" t="s">
        <v>42</v>
      </c>
      <c r="E1791" s="18">
        <v>87.091938679999998</v>
      </c>
      <c r="F1791" s="18">
        <v>8.0666257199999993</v>
      </c>
      <c r="G1791" s="18">
        <v>5.9271134600000002</v>
      </c>
      <c r="H1791" s="18">
        <v>12.935400400000001</v>
      </c>
    </row>
    <row r="1792" spans="1:8" x14ac:dyDescent="0.2">
      <c r="A1792" s="26">
        <v>42948</v>
      </c>
      <c r="B1792" s="18" t="s">
        <v>36</v>
      </c>
      <c r="C1792" s="18" t="s">
        <v>12</v>
      </c>
      <c r="D1792" s="18" t="s">
        <v>43</v>
      </c>
      <c r="E1792" s="18">
        <v>17.84545855</v>
      </c>
      <c r="F1792" s="18">
        <v>1.7423201800000001</v>
      </c>
      <c r="G1792" s="18">
        <v>0.74547056</v>
      </c>
      <c r="H1792" s="18">
        <v>5.3992369199999999</v>
      </c>
    </row>
    <row r="1793" spans="1:8" x14ac:dyDescent="0.2">
      <c r="A1793" s="26">
        <v>42948</v>
      </c>
      <c r="B1793" s="18" t="s">
        <v>36</v>
      </c>
      <c r="C1793" s="18" t="s">
        <v>12</v>
      </c>
      <c r="D1793" s="18" t="s">
        <v>44</v>
      </c>
      <c r="E1793" s="18">
        <v>36.732832109999997</v>
      </c>
      <c r="F1793" s="18">
        <v>6.2941584900000001</v>
      </c>
      <c r="G1793" s="18">
        <v>2.54435966</v>
      </c>
      <c r="H1793" s="18">
        <v>15.622599729999999</v>
      </c>
    </row>
    <row r="1794" spans="1:8" x14ac:dyDescent="0.2">
      <c r="A1794" s="26">
        <v>42948</v>
      </c>
      <c r="B1794" s="18" t="s">
        <v>36</v>
      </c>
      <c r="C1794" s="18" t="s">
        <v>12</v>
      </c>
      <c r="D1794" s="18" t="s">
        <v>45</v>
      </c>
      <c r="E1794" s="18">
        <v>18.820316040000002</v>
      </c>
      <c r="F1794" s="18">
        <v>2.0307714400000001</v>
      </c>
      <c r="G1794" s="18">
        <v>1.88546065</v>
      </c>
      <c r="H1794" s="18">
        <v>12.267666330000001</v>
      </c>
    </row>
    <row r="1795" spans="1:8" x14ac:dyDescent="0.2">
      <c r="A1795" s="26">
        <v>42948</v>
      </c>
      <c r="B1795" s="18" t="s">
        <v>36</v>
      </c>
      <c r="C1795" s="18" t="s">
        <v>12</v>
      </c>
      <c r="D1795" s="18" t="s">
        <v>46</v>
      </c>
      <c r="E1795" s="18">
        <v>19.877614770000001</v>
      </c>
      <c r="F1795" s="18">
        <v>1.05785259</v>
      </c>
      <c r="G1795" s="18">
        <v>0.44932101000000002</v>
      </c>
      <c r="H1795" s="18">
        <v>3.5075824</v>
      </c>
    </row>
    <row r="1796" spans="1:8" x14ac:dyDescent="0.2">
      <c r="A1796" s="26">
        <v>42948</v>
      </c>
      <c r="B1796" s="18" t="s">
        <v>36</v>
      </c>
      <c r="C1796" s="18" t="s">
        <v>13</v>
      </c>
      <c r="D1796" s="18" t="s">
        <v>37</v>
      </c>
      <c r="E1796" s="18">
        <v>47.508549530000003</v>
      </c>
      <c r="F1796" s="18">
        <v>4.2570383200000004</v>
      </c>
      <c r="G1796" s="18">
        <v>1.6312952000000001</v>
      </c>
      <c r="H1796" s="18">
        <v>1.6024520499999999</v>
      </c>
    </row>
    <row r="1797" spans="1:8" x14ac:dyDescent="0.2">
      <c r="A1797" s="26">
        <v>42948</v>
      </c>
      <c r="B1797" s="18" t="s">
        <v>36</v>
      </c>
      <c r="C1797" s="18" t="s">
        <v>13</v>
      </c>
      <c r="D1797" s="18" t="s">
        <v>38</v>
      </c>
      <c r="E1797" s="18">
        <v>17.87320368</v>
      </c>
      <c r="F1797" s="18">
        <v>1.08934134</v>
      </c>
      <c r="G1797" s="18">
        <v>0.75128521999999998</v>
      </c>
      <c r="H1797" s="18">
        <v>1.5026170000000001</v>
      </c>
    </row>
    <row r="1798" spans="1:8" x14ac:dyDescent="0.2">
      <c r="A1798" s="26">
        <v>42948</v>
      </c>
      <c r="B1798" s="18" t="s">
        <v>36</v>
      </c>
      <c r="C1798" s="18" t="s">
        <v>13</v>
      </c>
      <c r="D1798" s="18" t="s">
        <v>39</v>
      </c>
      <c r="E1798" s="18">
        <v>115.0315666</v>
      </c>
      <c r="F1798" s="18">
        <v>10.82462116</v>
      </c>
      <c r="G1798" s="18">
        <v>1.7009555700000001</v>
      </c>
      <c r="H1798" s="18">
        <v>6.7586384300000004</v>
      </c>
    </row>
    <row r="1799" spans="1:8" x14ac:dyDescent="0.2">
      <c r="A1799" s="26">
        <v>42948</v>
      </c>
      <c r="B1799" s="18" t="s">
        <v>36</v>
      </c>
      <c r="C1799" s="18" t="s">
        <v>13</v>
      </c>
      <c r="D1799" s="18" t="s">
        <v>40</v>
      </c>
      <c r="E1799" s="18">
        <v>70.859625719999997</v>
      </c>
      <c r="F1799" s="18">
        <v>6.60719294</v>
      </c>
      <c r="G1799" s="18">
        <v>2.6876636199999999</v>
      </c>
      <c r="H1799" s="18">
        <v>3.9817741400000002</v>
      </c>
    </row>
    <row r="1800" spans="1:8" x14ac:dyDescent="0.2">
      <c r="A1800" s="26">
        <v>42948</v>
      </c>
      <c r="B1800" s="18" t="s">
        <v>36</v>
      </c>
      <c r="C1800" s="18" t="s">
        <v>13</v>
      </c>
      <c r="D1800" s="18" t="s">
        <v>41</v>
      </c>
      <c r="E1800" s="18">
        <v>183.34445389000001</v>
      </c>
      <c r="F1800" s="18">
        <v>18.356916330000001</v>
      </c>
      <c r="G1800" s="18">
        <v>6.3033951899999998</v>
      </c>
      <c r="H1800" s="18">
        <v>17.115264280000002</v>
      </c>
    </row>
    <row r="1801" spans="1:8" x14ac:dyDescent="0.2">
      <c r="A1801" s="26">
        <v>42948</v>
      </c>
      <c r="B1801" s="18" t="s">
        <v>36</v>
      </c>
      <c r="C1801" s="18" t="s">
        <v>13</v>
      </c>
      <c r="D1801" s="18" t="s">
        <v>42</v>
      </c>
      <c r="E1801" s="18">
        <v>79.932360270000004</v>
      </c>
      <c r="F1801" s="18">
        <v>5.65358509</v>
      </c>
      <c r="G1801" s="18">
        <v>4.9828126099999999</v>
      </c>
      <c r="H1801" s="18">
        <v>15.50894669</v>
      </c>
    </row>
    <row r="1802" spans="1:8" x14ac:dyDescent="0.2">
      <c r="A1802" s="26">
        <v>42948</v>
      </c>
      <c r="B1802" s="18" t="s">
        <v>36</v>
      </c>
      <c r="C1802" s="18" t="s">
        <v>13</v>
      </c>
      <c r="D1802" s="18" t="s">
        <v>43</v>
      </c>
      <c r="E1802" s="18">
        <v>21.42947882</v>
      </c>
      <c r="F1802" s="18">
        <v>0.68751320999999999</v>
      </c>
      <c r="G1802" s="18">
        <v>1.8460506400000001</v>
      </c>
      <c r="H1802" s="18">
        <v>5.9787415399999997</v>
      </c>
    </row>
    <row r="1803" spans="1:8" x14ac:dyDescent="0.2">
      <c r="A1803" s="26">
        <v>42948</v>
      </c>
      <c r="B1803" s="18" t="s">
        <v>36</v>
      </c>
      <c r="C1803" s="18" t="s">
        <v>13</v>
      </c>
      <c r="D1803" s="18" t="s">
        <v>44</v>
      </c>
      <c r="E1803" s="18">
        <v>52.439209290000001</v>
      </c>
      <c r="F1803" s="18">
        <v>11.378403219999999</v>
      </c>
      <c r="G1803" s="18">
        <v>2.2657715</v>
      </c>
      <c r="H1803" s="18">
        <v>20.75530032</v>
      </c>
    </row>
    <row r="1804" spans="1:8" x14ac:dyDescent="0.2">
      <c r="A1804" s="26">
        <v>42948</v>
      </c>
      <c r="B1804" s="18" t="s">
        <v>36</v>
      </c>
      <c r="C1804" s="18" t="s">
        <v>13</v>
      </c>
      <c r="D1804" s="18" t="s">
        <v>45</v>
      </c>
      <c r="E1804" s="18">
        <v>17.194680600000002</v>
      </c>
      <c r="F1804" s="18">
        <v>4.1193563500000003</v>
      </c>
      <c r="G1804" s="18">
        <v>1.47152218</v>
      </c>
      <c r="H1804" s="18">
        <v>12.99270645</v>
      </c>
    </row>
    <row r="1805" spans="1:8" x14ac:dyDescent="0.2">
      <c r="A1805" s="26">
        <v>42948</v>
      </c>
      <c r="B1805" s="18" t="s">
        <v>36</v>
      </c>
      <c r="C1805" s="18" t="s">
        <v>13</v>
      </c>
      <c r="D1805" s="18" t="s">
        <v>46</v>
      </c>
      <c r="E1805" s="18">
        <v>22.985209810000001</v>
      </c>
      <c r="F1805" s="18">
        <v>0.47272018999999998</v>
      </c>
      <c r="G1805" s="18">
        <v>1.53792255</v>
      </c>
      <c r="H1805" s="18">
        <v>4.3668584900000003</v>
      </c>
    </row>
    <row r="1806" spans="1:8" x14ac:dyDescent="0.2">
      <c r="A1806" s="26">
        <v>42948</v>
      </c>
      <c r="B1806" s="18" t="s">
        <v>36</v>
      </c>
      <c r="C1806" s="18" t="s">
        <v>14</v>
      </c>
      <c r="D1806" s="18" t="s">
        <v>37</v>
      </c>
      <c r="E1806" s="18">
        <v>51.97913449</v>
      </c>
      <c r="F1806" s="18">
        <v>3.7173858100000001</v>
      </c>
      <c r="G1806" s="18">
        <v>2.1024087300000001</v>
      </c>
      <c r="H1806" s="18">
        <v>2.18865467</v>
      </c>
    </row>
    <row r="1807" spans="1:8" x14ac:dyDescent="0.2">
      <c r="A1807" s="26">
        <v>42948</v>
      </c>
      <c r="B1807" s="18" t="s">
        <v>36</v>
      </c>
      <c r="C1807" s="18" t="s">
        <v>14</v>
      </c>
      <c r="D1807" s="18" t="s">
        <v>38</v>
      </c>
      <c r="E1807" s="18">
        <v>14.5677576</v>
      </c>
      <c r="F1807" s="18">
        <v>1.9518292900000001</v>
      </c>
      <c r="G1807" s="18">
        <v>1.09264629</v>
      </c>
      <c r="H1807" s="18">
        <v>0.65753925000000002</v>
      </c>
    </row>
    <row r="1808" spans="1:8" x14ac:dyDescent="0.2">
      <c r="A1808" s="26">
        <v>42948</v>
      </c>
      <c r="B1808" s="18" t="s">
        <v>36</v>
      </c>
      <c r="C1808" s="18" t="s">
        <v>14</v>
      </c>
      <c r="D1808" s="18" t="s">
        <v>39</v>
      </c>
      <c r="E1808" s="18">
        <v>93.131464190000003</v>
      </c>
      <c r="F1808" s="18">
        <v>8.7060547699999997</v>
      </c>
      <c r="G1808" s="18">
        <v>3.1319426099999998</v>
      </c>
      <c r="H1808" s="18">
        <v>6.1526004399999996</v>
      </c>
    </row>
    <row r="1809" spans="1:8" x14ac:dyDescent="0.2">
      <c r="A1809" s="26">
        <v>42948</v>
      </c>
      <c r="B1809" s="18" t="s">
        <v>36</v>
      </c>
      <c r="C1809" s="18" t="s">
        <v>14</v>
      </c>
      <c r="D1809" s="18" t="s">
        <v>40</v>
      </c>
      <c r="E1809" s="18">
        <v>52.982281389999997</v>
      </c>
      <c r="F1809" s="18">
        <v>4.7543281400000001</v>
      </c>
      <c r="G1809" s="18">
        <v>3.1192517400000002</v>
      </c>
      <c r="H1809" s="18">
        <v>5.8980724499999999</v>
      </c>
    </row>
    <row r="1810" spans="1:8" x14ac:dyDescent="0.2">
      <c r="A1810" s="26">
        <v>42948</v>
      </c>
      <c r="B1810" s="18" t="s">
        <v>36</v>
      </c>
      <c r="C1810" s="18" t="s">
        <v>14</v>
      </c>
      <c r="D1810" s="18" t="s">
        <v>41</v>
      </c>
      <c r="E1810" s="18">
        <v>152.5194382</v>
      </c>
      <c r="F1810" s="18">
        <v>14.78668605</v>
      </c>
      <c r="G1810" s="18">
        <v>6.7474688199999999</v>
      </c>
      <c r="H1810" s="18">
        <v>23.69517609</v>
      </c>
    </row>
    <row r="1811" spans="1:8" x14ac:dyDescent="0.2">
      <c r="A1811" s="26">
        <v>42948</v>
      </c>
      <c r="B1811" s="18" t="s">
        <v>36</v>
      </c>
      <c r="C1811" s="18" t="s">
        <v>14</v>
      </c>
      <c r="D1811" s="18" t="s">
        <v>42</v>
      </c>
      <c r="E1811" s="18">
        <v>64.346915010000004</v>
      </c>
      <c r="F1811" s="18">
        <v>8.3786153500000005</v>
      </c>
      <c r="G1811" s="18">
        <v>1.3533706700000001</v>
      </c>
      <c r="H1811" s="18">
        <v>10.864792169999999</v>
      </c>
    </row>
    <row r="1812" spans="1:8" x14ac:dyDescent="0.2">
      <c r="A1812" s="26">
        <v>42948</v>
      </c>
      <c r="B1812" s="18" t="s">
        <v>36</v>
      </c>
      <c r="C1812" s="18" t="s">
        <v>14</v>
      </c>
      <c r="D1812" s="18" t="s">
        <v>43</v>
      </c>
      <c r="E1812" s="18">
        <v>25.430440059999999</v>
      </c>
      <c r="F1812" s="18">
        <v>2.90265518</v>
      </c>
      <c r="G1812" s="18">
        <v>0</v>
      </c>
      <c r="H1812" s="18">
        <v>6.7103455800000003</v>
      </c>
    </row>
    <row r="1813" spans="1:8" x14ac:dyDescent="0.2">
      <c r="A1813" s="26">
        <v>42948</v>
      </c>
      <c r="B1813" s="18" t="s">
        <v>36</v>
      </c>
      <c r="C1813" s="18" t="s">
        <v>14</v>
      </c>
      <c r="D1813" s="18" t="s">
        <v>44</v>
      </c>
      <c r="E1813" s="18">
        <v>64.126756779999994</v>
      </c>
      <c r="F1813" s="18">
        <v>10.63482297</v>
      </c>
      <c r="G1813" s="18">
        <v>5.9850096400000004</v>
      </c>
      <c r="H1813" s="18">
        <v>24.639033609999998</v>
      </c>
    </row>
    <row r="1814" spans="1:8" x14ac:dyDescent="0.2">
      <c r="A1814" s="26">
        <v>42948</v>
      </c>
      <c r="B1814" s="18" t="s">
        <v>36</v>
      </c>
      <c r="C1814" s="18" t="s">
        <v>14</v>
      </c>
      <c r="D1814" s="18" t="s">
        <v>45</v>
      </c>
      <c r="E1814" s="18">
        <v>28.360176330000002</v>
      </c>
      <c r="F1814" s="18">
        <v>2.60064757</v>
      </c>
      <c r="G1814" s="18">
        <v>2.5743648600000002</v>
      </c>
      <c r="H1814" s="18">
        <v>19.175627550000002</v>
      </c>
    </row>
    <row r="1815" spans="1:8" x14ac:dyDescent="0.2">
      <c r="A1815" s="26">
        <v>42948</v>
      </c>
      <c r="B1815" s="18" t="s">
        <v>36</v>
      </c>
      <c r="C1815" s="18" t="s">
        <v>14</v>
      </c>
      <c r="D1815" s="18" t="s">
        <v>46</v>
      </c>
      <c r="E1815" s="18">
        <v>14.80792651</v>
      </c>
      <c r="F1815" s="18">
        <v>1.00178747</v>
      </c>
      <c r="G1815" s="18">
        <v>1.31708366</v>
      </c>
      <c r="H1815" s="18">
        <v>4.4365080199999998</v>
      </c>
    </row>
    <row r="1816" spans="1:8" x14ac:dyDescent="0.2">
      <c r="A1816" s="26">
        <v>42948</v>
      </c>
      <c r="B1816" s="18" t="s">
        <v>36</v>
      </c>
      <c r="C1816" s="18" t="s">
        <v>15</v>
      </c>
      <c r="D1816" s="18" t="s">
        <v>37</v>
      </c>
      <c r="E1816" s="18">
        <v>32.066925660000003</v>
      </c>
      <c r="F1816" s="18">
        <v>4.1792665700000002</v>
      </c>
      <c r="G1816" s="18">
        <v>0.75922999000000002</v>
      </c>
      <c r="H1816" s="18">
        <v>4.4685576100000004</v>
      </c>
    </row>
    <row r="1817" spans="1:8" x14ac:dyDescent="0.2">
      <c r="A1817" s="26">
        <v>42948</v>
      </c>
      <c r="B1817" s="18" t="s">
        <v>36</v>
      </c>
      <c r="C1817" s="18" t="s">
        <v>15</v>
      </c>
      <c r="D1817" s="18" t="s">
        <v>38</v>
      </c>
      <c r="E1817" s="18">
        <v>15.295137889999999</v>
      </c>
      <c r="F1817" s="18">
        <v>2.1222505200000001</v>
      </c>
      <c r="G1817" s="18">
        <v>0.89447202000000003</v>
      </c>
      <c r="H1817" s="18">
        <v>2.3537182699999999</v>
      </c>
    </row>
    <row r="1818" spans="1:8" x14ac:dyDescent="0.2">
      <c r="A1818" s="26">
        <v>42948</v>
      </c>
      <c r="B1818" s="18" t="s">
        <v>36</v>
      </c>
      <c r="C1818" s="18" t="s">
        <v>15</v>
      </c>
      <c r="D1818" s="18" t="s">
        <v>39</v>
      </c>
      <c r="E1818" s="18">
        <v>67.277899300000001</v>
      </c>
      <c r="F1818" s="18">
        <v>12.66736105</v>
      </c>
      <c r="G1818" s="18">
        <v>2.6260896300000001</v>
      </c>
      <c r="H1818" s="18">
        <v>14.05413611</v>
      </c>
    </row>
    <row r="1819" spans="1:8" x14ac:dyDescent="0.2">
      <c r="A1819" s="26">
        <v>42948</v>
      </c>
      <c r="B1819" s="18" t="s">
        <v>36</v>
      </c>
      <c r="C1819" s="18" t="s">
        <v>15</v>
      </c>
      <c r="D1819" s="18" t="s">
        <v>40</v>
      </c>
      <c r="E1819" s="18">
        <v>53.408225799999997</v>
      </c>
      <c r="F1819" s="18">
        <v>5.2782021300000004</v>
      </c>
      <c r="G1819" s="18">
        <v>2.7199908900000001</v>
      </c>
      <c r="H1819" s="18">
        <v>7.1788371099999999</v>
      </c>
    </row>
    <row r="1820" spans="1:8" x14ac:dyDescent="0.2">
      <c r="A1820" s="26">
        <v>42948</v>
      </c>
      <c r="B1820" s="18" t="s">
        <v>36</v>
      </c>
      <c r="C1820" s="18" t="s">
        <v>15</v>
      </c>
      <c r="D1820" s="18" t="s">
        <v>41</v>
      </c>
      <c r="E1820" s="18">
        <v>146.13710101999999</v>
      </c>
      <c r="F1820" s="18">
        <v>18.79749662</v>
      </c>
      <c r="G1820" s="18">
        <v>6.3656606199999999</v>
      </c>
      <c r="H1820" s="18">
        <v>31.849888069999999</v>
      </c>
    </row>
    <row r="1821" spans="1:8" x14ac:dyDescent="0.2">
      <c r="A1821" s="26">
        <v>42948</v>
      </c>
      <c r="B1821" s="18" t="s">
        <v>36</v>
      </c>
      <c r="C1821" s="18" t="s">
        <v>15</v>
      </c>
      <c r="D1821" s="18" t="s">
        <v>42</v>
      </c>
      <c r="E1821" s="18">
        <v>56.408600559999996</v>
      </c>
      <c r="F1821" s="18">
        <v>5.6309260500000002</v>
      </c>
      <c r="G1821" s="18">
        <v>2.4570564199999998</v>
      </c>
      <c r="H1821" s="18">
        <v>19.431602099999999</v>
      </c>
    </row>
    <row r="1822" spans="1:8" x14ac:dyDescent="0.2">
      <c r="A1822" s="26">
        <v>42948</v>
      </c>
      <c r="B1822" s="18" t="s">
        <v>36</v>
      </c>
      <c r="C1822" s="18" t="s">
        <v>15</v>
      </c>
      <c r="D1822" s="18" t="s">
        <v>43</v>
      </c>
      <c r="E1822" s="18">
        <v>19.913468309999999</v>
      </c>
      <c r="F1822" s="18">
        <v>3.90407555</v>
      </c>
      <c r="G1822" s="18">
        <v>0.50435713999999998</v>
      </c>
      <c r="H1822" s="18">
        <v>6.6256725200000002</v>
      </c>
    </row>
    <row r="1823" spans="1:8" x14ac:dyDescent="0.2">
      <c r="A1823" s="26">
        <v>42948</v>
      </c>
      <c r="B1823" s="18" t="s">
        <v>36</v>
      </c>
      <c r="C1823" s="18" t="s">
        <v>15</v>
      </c>
      <c r="D1823" s="18" t="s">
        <v>44</v>
      </c>
      <c r="E1823" s="18">
        <v>69.537979809999996</v>
      </c>
      <c r="F1823" s="18">
        <v>5.5193093600000003</v>
      </c>
      <c r="G1823" s="18">
        <v>2.5891128800000001</v>
      </c>
      <c r="H1823" s="18">
        <v>21.497837910000001</v>
      </c>
    </row>
    <row r="1824" spans="1:8" x14ac:dyDescent="0.2">
      <c r="A1824" s="26">
        <v>42948</v>
      </c>
      <c r="B1824" s="18" t="s">
        <v>36</v>
      </c>
      <c r="C1824" s="18" t="s">
        <v>15</v>
      </c>
      <c r="D1824" s="18" t="s">
        <v>45</v>
      </c>
      <c r="E1824" s="18">
        <v>28.03235892</v>
      </c>
      <c r="F1824" s="18">
        <v>5.9512878300000001</v>
      </c>
      <c r="G1824" s="18">
        <v>2.7726121899999998</v>
      </c>
      <c r="H1824" s="18">
        <v>29.337357279999999</v>
      </c>
    </row>
    <row r="1825" spans="1:8" x14ac:dyDescent="0.2">
      <c r="A1825" s="26">
        <v>42948</v>
      </c>
      <c r="B1825" s="18" t="s">
        <v>36</v>
      </c>
      <c r="C1825" s="18" t="s">
        <v>15</v>
      </c>
      <c r="D1825" s="18" t="s">
        <v>46</v>
      </c>
      <c r="E1825" s="18">
        <v>16.634376169999999</v>
      </c>
      <c r="F1825" s="18">
        <v>2.3321900499999999</v>
      </c>
      <c r="G1825" s="18">
        <v>1.5504009700000001</v>
      </c>
      <c r="H1825" s="18">
        <v>8.79597111</v>
      </c>
    </row>
    <row r="1826" spans="1:8" x14ac:dyDescent="0.2">
      <c r="A1826" s="26">
        <v>42948</v>
      </c>
      <c r="B1826" s="18" t="s">
        <v>36</v>
      </c>
      <c r="C1826" s="18" t="s">
        <v>16</v>
      </c>
      <c r="D1826" s="18" t="s">
        <v>37</v>
      </c>
      <c r="E1826" s="18">
        <v>23.140160389999998</v>
      </c>
      <c r="F1826" s="18">
        <v>5.2855601600000002</v>
      </c>
      <c r="G1826" s="18">
        <v>1.08247125</v>
      </c>
      <c r="H1826" s="18">
        <v>8.2451690299999996</v>
      </c>
    </row>
    <row r="1827" spans="1:8" x14ac:dyDescent="0.2">
      <c r="A1827" s="26">
        <v>42948</v>
      </c>
      <c r="B1827" s="18" t="s">
        <v>36</v>
      </c>
      <c r="C1827" s="18" t="s">
        <v>16</v>
      </c>
      <c r="D1827" s="18" t="s">
        <v>38</v>
      </c>
      <c r="E1827" s="18">
        <v>7.4646000199999998</v>
      </c>
      <c r="F1827" s="18">
        <v>7.2736871900000004</v>
      </c>
      <c r="G1827" s="18">
        <v>0.57364570000000004</v>
      </c>
      <c r="H1827" s="18">
        <v>6.8458676599999997</v>
      </c>
    </row>
    <row r="1828" spans="1:8" x14ac:dyDescent="0.2">
      <c r="A1828" s="26">
        <v>42948</v>
      </c>
      <c r="B1828" s="18" t="s">
        <v>36</v>
      </c>
      <c r="C1828" s="18" t="s">
        <v>16</v>
      </c>
      <c r="D1828" s="18" t="s">
        <v>39</v>
      </c>
      <c r="E1828" s="18">
        <v>43.07719986</v>
      </c>
      <c r="F1828" s="18">
        <v>13.9806174</v>
      </c>
      <c r="G1828" s="18">
        <v>0.70370361999999997</v>
      </c>
      <c r="H1828" s="18">
        <v>24.603803660000001</v>
      </c>
    </row>
    <row r="1829" spans="1:8" x14ac:dyDescent="0.2">
      <c r="A1829" s="26">
        <v>42948</v>
      </c>
      <c r="B1829" s="18" t="s">
        <v>36</v>
      </c>
      <c r="C1829" s="18" t="s">
        <v>16</v>
      </c>
      <c r="D1829" s="18" t="s">
        <v>40</v>
      </c>
      <c r="E1829" s="18">
        <v>25.4402021</v>
      </c>
      <c r="F1829" s="18">
        <v>10.37203974</v>
      </c>
      <c r="G1829" s="18">
        <v>3.5876901600000002</v>
      </c>
      <c r="H1829" s="18">
        <v>23.466721159999999</v>
      </c>
    </row>
    <row r="1830" spans="1:8" x14ac:dyDescent="0.2">
      <c r="A1830" s="26">
        <v>42948</v>
      </c>
      <c r="B1830" s="18" t="s">
        <v>36</v>
      </c>
      <c r="C1830" s="18" t="s">
        <v>16</v>
      </c>
      <c r="D1830" s="18" t="s">
        <v>41</v>
      </c>
      <c r="E1830" s="18">
        <v>92.903384279999997</v>
      </c>
      <c r="F1830" s="18">
        <v>30.573605220000001</v>
      </c>
      <c r="G1830" s="18">
        <v>5.9881898800000002</v>
      </c>
      <c r="H1830" s="18">
        <v>54.934167430000002</v>
      </c>
    </row>
    <row r="1831" spans="1:8" x14ac:dyDescent="0.2">
      <c r="A1831" s="26">
        <v>42948</v>
      </c>
      <c r="B1831" s="18" t="s">
        <v>36</v>
      </c>
      <c r="C1831" s="18" t="s">
        <v>16</v>
      </c>
      <c r="D1831" s="18" t="s">
        <v>42</v>
      </c>
      <c r="E1831" s="18">
        <v>25.834243229999998</v>
      </c>
      <c r="F1831" s="18">
        <v>5.5277938600000001</v>
      </c>
      <c r="G1831" s="18">
        <v>0.88132814000000004</v>
      </c>
      <c r="H1831" s="18">
        <v>29.110866949999998</v>
      </c>
    </row>
    <row r="1832" spans="1:8" x14ac:dyDescent="0.2">
      <c r="A1832" s="26">
        <v>42948</v>
      </c>
      <c r="B1832" s="18" t="s">
        <v>36</v>
      </c>
      <c r="C1832" s="18" t="s">
        <v>16</v>
      </c>
      <c r="D1832" s="18" t="s">
        <v>43</v>
      </c>
      <c r="E1832" s="18">
        <v>16.360503139999999</v>
      </c>
      <c r="F1832" s="18">
        <v>2.8825574</v>
      </c>
      <c r="G1832" s="18">
        <v>0.87784638999999998</v>
      </c>
      <c r="H1832" s="18">
        <v>10.187456750000001</v>
      </c>
    </row>
    <row r="1833" spans="1:8" x14ac:dyDescent="0.2">
      <c r="A1833" s="26">
        <v>42948</v>
      </c>
      <c r="B1833" s="18" t="s">
        <v>36</v>
      </c>
      <c r="C1833" s="18" t="s">
        <v>16</v>
      </c>
      <c r="D1833" s="18" t="s">
        <v>44</v>
      </c>
      <c r="E1833" s="18">
        <v>37.218742749999997</v>
      </c>
      <c r="F1833" s="18">
        <v>9.4961790799999992</v>
      </c>
      <c r="G1833" s="18">
        <v>2.88512046</v>
      </c>
      <c r="H1833" s="18">
        <v>30.299100960000001</v>
      </c>
    </row>
    <row r="1834" spans="1:8" x14ac:dyDescent="0.2">
      <c r="A1834" s="26">
        <v>42948</v>
      </c>
      <c r="B1834" s="18" t="s">
        <v>36</v>
      </c>
      <c r="C1834" s="18" t="s">
        <v>16</v>
      </c>
      <c r="D1834" s="18" t="s">
        <v>45</v>
      </c>
      <c r="E1834" s="18">
        <v>17.97569429</v>
      </c>
      <c r="F1834" s="18">
        <v>9.1909251800000007</v>
      </c>
      <c r="G1834" s="18">
        <v>1.4473307799999999</v>
      </c>
      <c r="H1834" s="18">
        <v>32.91716607</v>
      </c>
    </row>
    <row r="1835" spans="1:8" x14ac:dyDescent="0.2">
      <c r="A1835" s="26">
        <v>42948</v>
      </c>
      <c r="B1835" s="18" t="s">
        <v>36</v>
      </c>
      <c r="C1835" s="18" t="s">
        <v>16</v>
      </c>
      <c r="D1835" s="18" t="s">
        <v>46</v>
      </c>
      <c r="E1835" s="18">
        <v>12.02550153</v>
      </c>
      <c r="F1835" s="18">
        <v>3.1384462900000001</v>
      </c>
      <c r="G1835" s="18">
        <v>1.4768080100000001</v>
      </c>
      <c r="H1835" s="18">
        <v>11.63190283</v>
      </c>
    </row>
    <row r="1836" spans="1:8" x14ac:dyDescent="0.2">
      <c r="A1836" s="26">
        <v>42948</v>
      </c>
      <c r="B1836" s="18" t="s">
        <v>36</v>
      </c>
      <c r="C1836" s="18" t="s">
        <v>17</v>
      </c>
      <c r="D1836" s="18" t="s">
        <v>37</v>
      </c>
      <c r="E1836" s="18">
        <v>14.166624860000001</v>
      </c>
      <c r="F1836" s="18">
        <v>12.317833479999999</v>
      </c>
      <c r="G1836" s="18">
        <v>1.14642373</v>
      </c>
      <c r="H1836" s="18">
        <v>52.818209439999997</v>
      </c>
    </row>
    <row r="1837" spans="1:8" x14ac:dyDescent="0.2">
      <c r="A1837" s="26">
        <v>42948</v>
      </c>
      <c r="B1837" s="18" t="s">
        <v>36</v>
      </c>
      <c r="C1837" s="18" t="s">
        <v>17</v>
      </c>
      <c r="D1837" s="18" t="s">
        <v>38</v>
      </c>
      <c r="E1837" s="18">
        <v>3.7260633799999998</v>
      </c>
      <c r="F1837" s="18">
        <v>4.50030602</v>
      </c>
      <c r="G1837" s="18">
        <v>0.54844285999999998</v>
      </c>
      <c r="H1837" s="18">
        <v>26.917969230000001</v>
      </c>
    </row>
    <row r="1838" spans="1:8" x14ac:dyDescent="0.2">
      <c r="A1838" s="26">
        <v>42948</v>
      </c>
      <c r="B1838" s="18" t="s">
        <v>36</v>
      </c>
      <c r="C1838" s="18" t="s">
        <v>17</v>
      </c>
      <c r="D1838" s="18" t="s">
        <v>39</v>
      </c>
      <c r="E1838" s="18">
        <v>22.63381966</v>
      </c>
      <c r="F1838" s="18">
        <v>21.647743460000001</v>
      </c>
      <c r="G1838" s="18">
        <v>1.4366023699999999</v>
      </c>
      <c r="H1838" s="18">
        <v>124.83683190000001</v>
      </c>
    </row>
    <row r="1839" spans="1:8" x14ac:dyDescent="0.2">
      <c r="A1839" s="26">
        <v>42948</v>
      </c>
      <c r="B1839" s="18" t="s">
        <v>36</v>
      </c>
      <c r="C1839" s="18" t="s">
        <v>17</v>
      </c>
      <c r="D1839" s="18" t="s">
        <v>40</v>
      </c>
      <c r="E1839" s="18">
        <v>17.42654027</v>
      </c>
      <c r="F1839" s="18">
        <v>14.037690420000001</v>
      </c>
      <c r="G1839" s="18">
        <v>0.32518081999999998</v>
      </c>
      <c r="H1839" s="18">
        <v>97.161407269999998</v>
      </c>
    </row>
    <row r="1840" spans="1:8" x14ac:dyDescent="0.2">
      <c r="A1840" s="26">
        <v>42948</v>
      </c>
      <c r="B1840" s="18" t="s">
        <v>36</v>
      </c>
      <c r="C1840" s="18" t="s">
        <v>17</v>
      </c>
      <c r="D1840" s="18" t="s">
        <v>41</v>
      </c>
      <c r="E1840" s="18">
        <v>39.958028830000003</v>
      </c>
      <c r="F1840" s="18">
        <v>31.13003844</v>
      </c>
      <c r="G1840" s="18">
        <v>0.82285032999999996</v>
      </c>
      <c r="H1840" s="18">
        <v>339.98679779999998</v>
      </c>
    </row>
    <row r="1841" spans="1:8" x14ac:dyDescent="0.2">
      <c r="A1841" s="26">
        <v>42948</v>
      </c>
      <c r="B1841" s="18" t="s">
        <v>36</v>
      </c>
      <c r="C1841" s="18" t="s">
        <v>17</v>
      </c>
      <c r="D1841" s="18" t="s">
        <v>42</v>
      </c>
      <c r="E1841" s="18">
        <v>15.975375489999999</v>
      </c>
      <c r="F1841" s="18">
        <v>14.542144690000001</v>
      </c>
      <c r="G1841" s="18">
        <v>0.84381627999999997</v>
      </c>
      <c r="H1841" s="18">
        <v>132.86885389</v>
      </c>
    </row>
    <row r="1842" spans="1:8" x14ac:dyDescent="0.2">
      <c r="A1842" s="26">
        <v>42948</v>
      </c>
      <c r="B1842" s="18" t="s">
        <v>36</v>
      </c>
      <c r="C1842" s="18" t="s">
        <v>17</v>
      </c>
      <c r="D1842" s="18" t="s">
        <v>43</v>
      </c>
      <c r="E1842" s="18">
        <v>5.7692508</v>
      </c>
      <c r="F1842" s="18">
        <v>6.2338727199999999</v>
      </c>
      <c r="G1842" s="18">
        <v>0</v>
      </c>
      <c r="H1842" s="18">
        <v>42.042501690000002</v>
      </c>
    </row>
    <row r="1843" spans="1:8" x14ac:dyDescent="0.2">
      <c r="A1843" s="26">
        <v>42948</v>
      </c>
      <c r="B1843" s="18" t="s">
        <v>36</v>
      </c>
      <c r="C1843" s="18" t="s">
        <v>17</v>
      </c>
      <c r="D1843" s="18" t="s">
        <v>44</v>
      </c>
      <c r="E1843" s="18">
        <v>21.666962160000001</v>
      </c>
      <c r="F1843" s="18">
        <v>13.29993217</v>
      </c>
      <c r="G1843" s="18">
        <v>0.43185351</v>
      </c>
      <c r="H1843" s="18">
        <v>180.28242836999999</v>
      </c>
    </row>
    <row r="1844" spans="1:8" x14ac:dyDescent="0.2">
      <c r="A1844" s="26">
        <v>42948</v>
      </c>
      <c r="B1844" s="18" t="s">
        <v>36</v>
      </c>
      <c r="C1844" s="18" t="s">
        <v>17</v>
      </c>
      <c r="D1844" s="18" t="s">
        <v>45</v>
      </c>
      <c r="E1844" s="18">
        <v>22.906205929999999</v>
      </c>
      <c r="F1844" s="18">
        <v>8.3618109199999999</v>
      </c>
      <c r="G1844" s="18">
        <v>0</v>
      </c>
      <c r="H1844" s="18">
        <v>341.22191951000002</v>
      </c>
    </row>
    <row r="1845" spans="1:8" x14ac:dyDescent="0.2">
      <c r="A1845" s="26">
        <v>42948</v>
      </c>
      <c r="B1845" s="18" t="s">
        <v>36</v>
      </c>
      <c r="C1845" s="18" t="s">
        <v>17</v>
      </c>
      <c r="D1845" s="18" t="s">
        <v>46</v>
      </c>
      <c r="E1845" s="18">
        <v>6.01026069</v>
      </c>
      <c r="F1845" s="18">
        <v>6.5011899399999997</v>
      </c>
      <c r="G1845" s="18">
        <v>0.33317155999999998</v>
      </c>
      <c r="H1845" s="18">
        <v>132.5660451</v>
      </c>
    </row>
    <row r="1846" spans="1:8" x14ac:dyDescent="0.2">
      <c r="A1846" s="26">
        <v>42948</v>
      </c>
      <c r="B1846" s="18" t="s">
        <v>47</v>
      </c>
      <c r="C1846" s="18" t="s">
        <v>7</v>
      </c>
      <c r="D1846" s="18" t="s">
        <v>37</v>
      </c>
      <c r="E1846" s="18">
        <v>0</v>
      </c>
      <c r="F1846" s="18">
        <v>0</v>
      </c>
      <c r="G1846" s="18">
        <v>0</v>
      </c>
      <c r="H1846" s="18">
        <v>0.62576114999999999</v>
      </c>
    </row>
    <row r="1847" spans="1:8" x14ac:dyDescent="0.2">
      <c r="A1847" s="26">
        <v>42948</v>
      </c>
      <c r="B1847" s="18" t="s">
        <v>47</v>
      </c>
      <c r="C1847" s="18" t="s">
        <v>7</v>
      </c>
      <c r="D1847" s="18" t="s">
        <v>39</v>
      </c>
      <c r="E1847" s="18">
        <v>0.41008774999999997</v>
      </c>
      <c r="F1847" s="18">
        <v>1.2299336300000001</v>
      </c>
      <c r="G1847" s="18">
        <v>0</v>
      </c>
      <c r="H1847" s="18">
        <v>0.55361309000000003</v>
      </c>
    </row>
    <row r="1848" spans="1:8" x14ac:dyDescent="0.2">
      <c r="A1848" s="26">
        <v>42948</v>
      </c>
      <c r="B1848" s="18" t="s">
        <v>47</v>
      </c>
      <c r="C1848" s="18" t="s">
        <v>7</v>
      </c>
      <c r="D1848" s="18" t="s">
        <v>40</v>
      </c>
      <c r="E1848" s="18">
        <v>0.87505663</v>
      </c>
      <c r="F1848" s="18">
        <v>3.6336259599999998</v>
      </c>
      <c r="G1848" s="18">
        <v>0.42578629000000001</v>
      </c>
      <c r="H1848" s="18">
        <v>1.4740795200000001</v>
      </c>
    </row>
    <row r="1849" spans="1:8" x14ac:dyDescent="0.2">
      <c r="A1849" s="26">
        <v>42948</v>
      </c>
      <c r="B1849" s="18" t="s">
        <v>47</v>
      </c>
      <c r="C1849" s="18" t="s">
        <v>7</v>
      </c>
      <c r="D1849" s="18" t="s">
        <v>41</v>
      </c>
      <c r="E1849" s="18">
        <v>4.7148946</v>
      </c>
      <c r="F1849" s="18">
        <v>14.90396196</v>
      </c>
      <c r="G1849" s="18">
        <v>3.5618217300000001</v>
      </c>
      <c r="H1849" s="18">
        <v>7.8387191300000003</v>
      </c>
    </row>
    <row r="1850" spans="1:8" x14ac:dyDescent="0.2">
      <c r="A1850" s="26">
        <v>42948</v>
      </c>
      <c r="B1850" s="18" t="s">
        <v>47</v>
      </c>
      <c r="C1850" s="18" t="s">
        <v>7</v>
      </c>
      <c r="D1850" s="18" t="s">
        <v>42</v>
      </c>
      <c r="E1850" s="18">
        <v>27.102560690000001</v>
      </c>
      <c r="F1850" s="18">
        <v>99.912921830000002</v>
      </c>
      <c r="G1850" s="18">
        <v>16.519388559999999</v>
      </c>
      <c r="H1850" s="18">
        <v>52.778895339999998</v>
      </c>
    </row>
    <row r="1851" spans="1:8" x14ac:dyDescent="0.2">
      <c r="A1851" s="26">
        <v>42948</v>
      </c>
      <c r="B1851" s="18" t="s">
        <v>47</v>
      </c>
      <c r="C1851" s="18" t="s">
        <v>7</v>
      </c>
      <c r="D1851" s="18" t="s">
        <v>43</v>
      </c>
      <c r="E1851" s="18">
        <v>7.2844856900000003</v>
      </c>
      <c r="F1851" s="18">
        <v>67.865599889999999</v>
      </c>
      <c r="G1851" s="18">
        <v>8.2766731500000006</v>
      </c>
      <c r="H1851" s="18">
        <v>68.161907429999999</v>
      </c>
    </row>
    <row r="1852" spans="1:8" x14ac:dyDescent="0.2">
      <c r="A1852" s="26">
        <v>42948</v>
      </c>
      <c r="B1852" s="18" t="s">
        <v>47</v>
      </c>
      <c r="C1852" s="18" t="s">
        <v>7</v>
      </c>
      <c r="D1852" s="18" t="s">
        <v>44</v>
      </c>
      <c r="E1852" s="18">
        <v>2.8715355200000001</v>
      </c>
      <c r="F1852" s="18">
        <v>51.122634470000001</v>
      </c>
      <c r="G1852" s="18">
        <v>14.875556850000001</v>
      </c>
      <c r="H1852" s="18">
        <v>88.659067019999995</v>
      </c>
    </row>
    <row r="1853" spans="1:8" x14ac:dyDescent="0.2">
      <c r="A1853" s="26">
        <v>42948</v>
      </c>
      <c r="B1853" s="18" t="s">
        <v>47</v>
      </c>
      <c r="C1853" s="18" t="s">
        <v>7</v>
      </c>
      <c r="D1853" s="18" t="s">
        <v>45</v>
      </c>
      <c r="E1853" s="18">
        <v>0.13147629</v>
      </c>
      <c r="F1853" s="18">
        <v>42.706794700000003</v>
      </c>
      <c r="G1853" s="18">
        <v>16.537794399999999</v>
      </c>
      <c r="H1853" s="18">
        <v>102.03291392</v>
      </c>
    </row>
    <row r="1854" spans="1:8" x14ac:dyDescent="0.2">
      <c r="A1854" s="26">
        <v>42948</v>
      </c>
      <c r="B1854" s="18" t="s">
        <v>47</v>
      </c>
      <c r="C1854" s="18" t="s">
        <v>7</v>
      </c>
      <c r="D1854" s="18" t="s">
        <v>46</v>
      </c>
      <c r="E1854" s="18">
        <v>1.31138865</v>
      </c>
      <c r="F1854" s="18">
        <v>4.00171878</v>
      </c>
      <c r="G1854" s="18">
        <v>0.83549943000000004</v>
      </c>
      <c r="H1854" s="18">
        <v>9.2218459399999997</v>
      </c>
    </row>
    <row r="1855" spans="1:8" x14ac:dyDescent="0.2">
      <c r="A1855" s="26">
        <v>42948</v>
      </c>
      <c r="B1855" s="18" t="s">
        <v>47</v>
      </c>
      <c r="C1855" s="18" t="s">
        <v>8</v>
      </c>
      <c r="D1855" s="18" t="s">
        <v>37</v>
      </c>
      <c r="E1855" s="18">
        <v>6.5201694400000001</v>
      </c>
      <c r="F1855" s="18">
        <v>2.12015551</v>
      </c>
      <c r="G1855" s="18">
        <v>1.0751798699999999</v>
      </c>
      <c r="H1855" s="18">
        <v>1.90804426</v>
      </c>
    </row>
    <row r="1856" spans="1:8" x14ac:dyDescent="0.2">
      <c r="A1856" s="26">
        <v>42948</v>
      </c>
      <c r="B1856" s="18" t="s">
        <v>47</v>
      </c>
      <c r="C1856" s="18" t="s">
        <v>8</v>
      </c>
      <c r="D1856" s="18" t="s">
        <v>38</v>
      </c>
      <c r="E1856" s="18">
        <v>3.6112844599999998</v>
      </c>
      <c r="F1856" s="18">
        <v>2.2566829300000002</v>
      </c>
      <c r="G1856" s="18">
        <v>0.53649449999999999</v>
      </c>
      <c r="H1856" s="18">
        <v>0.38315828000000002</v>
      </c>
    </row>
    <row r="1857" spans="1:8" x14ac:dyDescent="0.2">
      <c r="A1857" s="26">
        <v>42948</v>
      </c>
      <c r="B1857" s="18" t="s">
        <v>47</v>
      </c>
      <c r="C1857" s="18" t="s">
        <v>8</v>
      </c>
      <c r="D1857" s="18" t="s">
        <v>39</v>
      </c>
      <c r="E1857" s="18">
        <v>82.709443620000002</v>
      </c>
      <c r="F1857" s="18">
        <v>42.112300810000001</v>
      </c>
      <c r="G1857" s="18">
        <v>7.5746931000000002</v>
      </c>
      <c r="H1857" s="18">
        <v>33.590773319999997</v>
      </c>
    </row>
    <row r="1858" spans="1:8" x14ac:dyDescent="0.2">
      <c r="A1858" s="26">
        <v>42948</v>
      </c>
      <c r="B1858" s="18" t="s">
        <v>47</v>
      </c>
      <c r="C1858" s="18" t="s">
        <v>8</v>
      </c>
      <c r="D1858" s="18" t="s">
        <v>40</v>
      </c>
      <c r="E1858" s="18">
        <v>35.589418219999999</v>
      </c>
      <c r="F1858" s="18">
        <v>21.109510239999999</v>
      </c>
      <c r="G1858" s="18">
        <v>5.5384396499999999</v>
      </c>
      <c r="H1858" s="18">
        <v>12.05951204</v>
      </c>
    </row>
    <row r="1859" spans="1:8" x14ac:dyDescent="0.2">
      <c r="A1859" s="26">
        <v>42948</v>
      </c>
      <c r="B1859" s="18" t="s">
        <v>47</v>
      </c>
      <c r="C1859" s="18" t="s">
        <v>8</v>
      </c>
      <c r="D1859" s="18" t="s">
        <v>41</v>
      </c>
      <c r="E1859" s="18">
        <v>53.166723130000001</v>
      </c>
      <c r="F1859" s="18">
        <v>45.474450920000002</v>
      </c>
      <c r="G1859" s="18">
        <v>7.8325878600000003</v>
      </c>
      <c r="H1859" s="18">
        <v>17.74722895</v>
      </c>
    </row>
    <row r="1860" spans="1:8" x14ac:dyDescent="0.2">
      <c r="A1860" s="26">
        <v>42948</v>
      </c>
      <c r="B1860" s="18" t="s">
        <v>47</v>
      </c>
      <c r="C1860" s="18" t="s">
        <v>8</v>
      </c>
      <c r="D1860" s="18" t="s">
        <v>42</v>
      </c>
      <c r="E1860" s="18">
        <v>83.908506000000003</v>
      </c>
      <c r="F1860" s="18">
        <v>148.38145148999999</v>
      </c>
      <c r="G1860" s="18">
        <v>22.13387457</v>
      </c>
      <c r="H1860" s="18">
        <v>95.752713099999994</v>
      </c>
    </row>
    <row r="1861" spans="1:8" x14ac:dyDescent="0.2">
      <c r="A1861" s="26">
        <v>42948</v>
      </c>
      <c r="B1861" s="18" t="s">
        <v>47</v>
      </c>
      <c r="C1861" s="18" t="s">
        <v>8</v>
      </c>
      <c r="D1861" s="18" t="s">
        <v>43</v>
      </c>
      <c r="E1861" s="18">
        <v>6.7589324800000004</v>
      </c>
      <c r="F1861" s="18">
        <v>9.0016953700000002</v>
      </c>
      <c r="G1861" s="18">
        <v>4.1804180000000004</v>
      </c>
      <c r="H1861" s="18">
        <v>11.49081674</v>
      </c>
    </row>
    <row r="1862" spans="1:8" x14ac:dyDescent="0.2">
      <c r="A1862" s="26">
        <v>42948</v>
      </c>
      <c r="B1862" s="18" t="s">
        <v>47</v>
      </c>
      <c r="C1862" s="18" t="s">
        <v>8</v>
      </c>
      <c r="D1862" s="18" t="s">
        <v>44</v>
      </c>
      <c r="E1862" s="18">
        <v>5.1341751899999997</v>
      </c>
      <c r="F1862" s="18">
        <v>6.6433354199999997</v>
      </c>
      <c r="G1862" s="18">
        <v>4.7432083299999999</v>
      </c>
      <c r="H1862" s="18">
        <v>24.901254049999999</v>
      </c>
    </row>
    <row r="1863" spans="1:8" x14ac:dyDescent="0.2">
      <c r="A1863" s="26">
        <v>42948</v>
      </c>
      <c r="B1863" s="18" t="s">
        <v>47</v>
      </c>
      <c r="C1863" s="18" t="s">
        <v>8</v>
      </c>
      <c r="D1863" s="18" t="s">
        <v>45</v>
      </c>
      <c r="E1863" s="18">
        <v>1.6868125700000001</v>
      </c>
      <c r="F1863" s="18">
        <v>3.1795793699999999</v>
      </c>
      <c r="G1863" s="18">
        <v>2.3562534400000001</v>
      </c>
      <c r="H1863" s="18">
        <v>6.2010327199999997</v>
      </c>
    </row>
    <row r="1864" spans="1:8" x14ac:dyDescent="0.2">
      <c r="A1864" s="26">
        <v>42948</v>
      </c>
      <c r="B1864" s="18" t="s">
        <v>47</v>
      </c>
      <c r="C1864" s="18" t="s">
        <v>8</v>
      </c>
      <c r="D1864" s="18" t="s">
        <v>46</v>
      </c>
      <c r="E1864" s="18">
        <v>6.2604831699999997</v>
      </c>
      <c r="F1864" s="18">
        <v>5.72966921</v>
      </c>
      <c r="G1864" s="18">
        <v>1.8555466300000001</v>
      </c>
      <c r="H1864" s="18">
        <v>5.9419910299999996</v>
      </c>
    </row>
    <row r="1865" spans="1:8" x14ac:dyDescent="0.2">
      <c r="A1865" s="26">
        <v>42948</v>
      </c>
      <c r="B1865" s="18" t="s">
        <v>47</v>
      </c>
      <c r="C1865" s="18" t="s">
        <v>9</v>
      </c>
      <c r="D1865" s="18" t="s">
        <v>37</v>
      </c>
      <c r="E1865" s="18">
        <v>40.582882130000002</v>
      </c>
      <c r="F1865" s="18">
        <v>15.75302802</v>
      </c>
      <c r="G1865" s="18">
        <v>3.3223948700000001</v>
      </c>
      <c r="H1865" s="18">
        <v>9.6546537400000005</v>
      </c>
    </row>
    <row r="1866" spans="1:8" x14ac:dyDescent="0.2">
      <c r="A1866" s="26">
        <v>42948</v>
      </c>
      <c r="B1866" s="18" t="s">
        <v>47</v>
      </c>
      <c r="C1866" s="18" t="s">
        <v>9</v>
      </c>
      <c r="D1866" s="18" t="s">
        <v>38</v>
      </c>
      <c r="E1866" s="18">
        <v>24.041758420000001</v>
      </c>
      <c r="F1866" s="18">
        <v>3.87999626</v>
      </c>
      <c r="G1866" s="18">
        <v>0.46950733</v>
      </c>
      <c r="H1866" s="18">
        <v>2.8504643000000001</v>
      </c>
    </row>
    <row r="1867" spans="1:8" x14ac:dyDescent="0.2">
      <c r="A1867" s="26">
        <v>42948</v>
      </c>
      <c r="B1867" s="18" t="s">
        <v>47</v>
      </c>
      <c r="C1867" s="18" t="s">
        <v>9</v>
      </c>
      <c r="D1867" s="18" t="s">
        <v>39</v>
      </c>
      <c r="E1867" s="18">
        <v>195.65263153000001</v>
      </c>
      <c r="F1867" s="18">
        <v>59.584461490000002</v>
      </c>
      <c r="G1867" s="18">
        <v>9.4088361799999998</v>
      </c>
      <c r="H1867" s="18">
        <v>43.819809030000002</v>
      </c>
    </row>
    <row r="1868" spans="1:8" x14ac:dyDescent="0.2">
      <c r="A1868" s="26">
        <v>42948</v>
      </c>
      <c r="B1868" s="18" t="s">
        <v>47</v>
      </c>
      <c r="C1868" s="18" t="s">
        <v>9</v>
      </c>
      <c r="D1868" s="18" t="s">
        <v>40</v>
      </c>
      <c r="E1868" s="18">
        <v>59.945781760000003</v>
      </c>
      <c r="F1868" s="18">
        <v>37.258935350000002</v>
      </c>
      <c r="G1868" s="18">
        <v>5.0598304499999998</v>
      </c>
      <c r="H1868" s="18">
        <v>17.080141480000002</v>
      </c>
    </row>
    <row r="1869" spans="1:8" x14ac:dyDescent="0.2">
      <c r="A1869" s="26">
        <v>42948</v>
      </c>
      <c r="B1869" s="18" t="s">
        <v>47</v>
      </c>
      <c r="C1869" s="18" t="s">
        <v>9</v>
      </c>
      <c r="D1869" s="18" t="s">
        <v>41</v>
      </c>
      <c r="E1869" s="18">
        <v>55.247376709999998</v>
      </c>
      <c r="F1869" s="18">
        <v>30.163614859999999</v>
      </c>
      <c r="G1869" s="18">
        <v>6.5124557200000002</v>
      </c>
      <c r="H1869" s="18">
        <v>33.880743780000003</v>
      </c>
    </row>
    <row r="1870" spans="1:8" x14ac:dyDescent="0.2">
      <c r="A1870" s="26">
        <v>42948</v>
      </c>
      <c r="B1870" s="18" t="s">
        <v>47</v>
      </c>
      <c r="C1870" s="18" t="s">
        <v>9</v>
      </c>
      <c r="D1870" s="18" t="s">
        <v>42</v>
      </c>
      <c r="E1870" s="18">
        <v>70.500800049999995</v>
      </c>
      <c r="F1870" s="18">
        <v>37.675065760000003</v>
      </c>
      <c r="G1870" s="18">
        <v>5.8115337399999998</v>
      </c>
      <c r="H1870" s="18">
        <v>45.782177349999998</v>
      </c>
    </row>
    <row r="1871" spans="1:8" x14ac:dyDescent="0.2">
      <c r="A1871" s="26">
        <v>42948</v>
      </c>
      <c r="B1871" s="18" t="s">
        <v>47</v>
      </c>
      <c r="C1871" s="18" t="s">
        <v>9</v>
      </c>
      <c r="D1871" s="18" t="s">
        <v>43</v>
      </c>
      <c r="E1871" s="18">
        <v>6.68949018</v>
      </c>
      <c r="F1871" s="18">
        <v>5.6386000100000002</v>
      </c>
      <c r="G1871" s="18">
        <v>0</v>
      </c>
      <c r="H1871" s="18">
        <v>10.49778916</v>
      </c>
    </row>
    <row r="1872" spans="1:8" x14ac:dyDescent="0.2">
      <c r="A1872" s="26">
        <v>42948</v>
      </c>
      <c r="B1872" s="18" t="s">
        <v>47</v>
      </c>
      <c r="C1872" s="18" t="s">
        <v>9</v>
      </c>
      <c r="D1872" s="18" t="s">
        <v>44</v>
      </c>
      <c r="E1872" s="18">
        <v>9.1285042399999998</v>
      </c>
      <c r="F1872" s="18">
        <v>11.69800146</v>
      </c>
      <c r="G1872" s="18">
        <v>2.41560321</v>
      </c>
      <c r="H1872" s="18">
        <v>27.246886379999999</v>
      </c>
    </row>
    <row r="1873" spans="1:8" x14ac:dyDescent="0.2">
      <c r="A1873" s="26">
        <v>42948</v>
      </c>
      <c r="B1873" s="18" t="s">
        <v>47</v>
      </c>
      <c r="C1873" s="18" t="s">
        <v>9</v>
      </c>
      <c r="D1873" s="18" t="s">
        <v>45</v>
      </c>
      <c r="E1873" s="18">
        <v>1.0863323</v>
      </c>
      <c r="F1873" s="18">
        <v>1.08511494</v>
      </c>
      <c r="G1873" s="18">
        <v>0</v>
      </c>
      <c r="H1873" s="18">
        <v>17.819325660000001</v>
      </c>
    </row>
    <row r="1874" spans="1:8" x14ac:dyDescent="0.2">
      <c r="A1874" s="26">
        <v>42948</v>
      </c>
      <c r="B1874" s="18" t="s">
        <v>47</v>
      </c>
      <c r="C1874" s="18" t="s">
        <v>9</v>
      </c>
      <c r="D1874" s="18" t="s">
        <v>46</v>
      </c>
      <c r="E1874" s="18">
        <v>5.0341432800000003</v>
      </c>
      <c r="F1874" s="18">
        <v>4.0558957900000001</v>
      </c>
      <c r="G1874" s="18">
        <v>0.52499182</v>
      </c>
      <c r="H1874" s="18">
        <v>4.4174412399999996</v>
      </c>
    </row>
    <row r="1875" spans="1:8" x14ac:dyDescent="0.2">
      <c r="A1875" s="26">
        <v>42948</v>
      </c>
      <c r="B1875" s="18" t="s">
        <v>47</v>
      </c>
      <c r="C1875" s="18" t="s">
        <v>10</v>
      </c>
      <c r="D1875" s="18" t="s">
        <v>37</v>
      </c>
      <c r="E1875" s="18">
        <v>59.701516550000001</v>
      </c>
      <c r="F1875" s="18">
        <v>21.051063469999999</v>
      </c>
      <c r="G1875" s="18">
        <v>1.88789027</v>
      </c>
      <c r="H1875" s="18">
        <v>17.296267</v>
      </c>
    </row>
    <row r="1876" spans="1:8" x14ac:dyDescent="0.2">
      <c r="A1876" s="26">
        <v>42948</v>
      </c>
      <c r="B1876" s="18" t="s">
        <v>47</v>
      </c>
      <c r="C1876" s="18" t="s">
        <v>10</v>
      </c>
      <c r="D1876" s="18" t="s">
        <v>38</v>
      </c>
      <c r="E1876" s="18">
        <v>18.292167330000002</v>
      </c>
      <c r="F1876" s="18">
        <v>11.10742815</v>
      </c>
      <c r="G1876" s="18">
        <v>0.45261033000000001</v>
      </c>
      <c r="H1876" s="18">
        <v>3.4058593099999999</v>
      </c>
    </row>
    <row r="1877" spans="1:8" x14ac:dyDescent="0.2">
      <c r="A1877" s="26">
        <v>42948</v>
      </c>
      <c r="B1877" s="18" t="s">
        <v>47</v>
      </c>
      <c r="C1877" s="18" t="s">
        <v>10</v>
      </c>
      <c r="D1877" s="18" t="s">
        <v>39</v>
      </c>
      <c r="E1877" s="18">
        <v>150.66018786000001</v>
      </c>
      <c r="F1877" s="18">
        <v>81.24026207</v>
      </c>
      <c r="G1877" s="18">
        <v>6.3517678799999997</v>
      </c>
      <c r="H1877" s="18">
        <v>48.102813910000002</v>
      </c>
    </row>
    <row r="1878" spans="1:8" x14ac:dyDescent="0.2">
      <c r="A1878" s="26">
        <v>42948</v>
      </c>
      <c r="B1878" s="18" t="s">
        <v>47</v>
      </c>
      <c r="C1878" s="18" t="s">
        <v>10</v>
      </c>
      <c r="D1878" s="18" t="s">
        <v>40</v>
      </c>
      <c r="E1878" s="18">
        <v>52.556849739999997</v>
      </c>
      <c r="F1878" s="18">
        <v>38.242771089999998</v>
      </c>
      <c r="G1878" s="18">
        <v>1.42235504</v>
      </c>
      <c r="H1878" s="18">
        <v>31.245325640000001</v>
      </c>
    </row>
    <row r="1879" spans="1:8" x14ac:dyDescent="0.2">
      <c r="A1879" s="26">
        <v>42948</v>
      </c>
      <c r="B1879" s="18" t="s">
        <v>47</v>
      </c>
      <c r="C1879" s="18" t="s">
        <v>10</v>
      </c>
      <c r="D1879" s="18" t="s">
        <v>41</v>
      </c>
      <c r="E1879" s="18">
        <v>46.638359129999998</v>
      </c>
      <c r="F1879" s="18">
        <v>40.969847379999997</v>
      </c>
      <c r="G1879" s="18">
        <v>5.7913095600000002</v>
      </c>
      <c r="H1879" s="18">
        <v>39.266412039999999</v>
      </c>
    </row>
    <row r="1880" spans="1:8" x14ac:dyDescent="0.2">
      <c r="A1880" s="26">
        <v>42948</v>
      </c>
      <c r="B1880" s="18" t="s">
        <v>47</v>
      </c>
      <c r="C1880" s="18" t="s">
        <v>10</v>
      </c>
      <c r="D1880" s="18" t="s">
        <v>42</v>
      </c>
      <c r="E1880" s="18">
        <v>48.648324039999999</v>
      </c>
      <c r="F1880" s="18">
        <v>31.136473769999998</v>
      </c>
      <c r="G1880" s="18">
        <v>6.4225899599999998</v>
      </c>
      <c r="H1880" s="18">
        <v>46.689557880000002</v>
      </c>
    </row>
    <row r="1881" spans="1:8" x14ac:dyDescent="0.2">
      <c r="A1881" s="26">
        <v>42948</v>
      </c>
      <c r="B1881" s="18" t="s">
        <v>47</v>
      </c>
      <c r="C1881" s="18" t="s">
        <v>10</v>
      </c>
      <c r="D1881" s="18" t="s">
        <v>43</v>
      </c>
      <c r="E1881" s="18">
        <v>6.5198158599999996</v>
      </c>
      <c r="F1881" s="18">
        <v>7.3999924699999999</v>
      </c>
      <c r="G1881" s="18">
        <v>3.2598828200000001</v>
      </c>
      <c r="H1881" s="18">
        <v>7.0988517900000003</v>
      </c>
    </row>
    <row r="1882" spans="1:8" x14ac:dyDescent="0.2">
      <c r="A1882" s="26">
        <v>42948</v>
      </c>
      <c r="B1882" s="18" t="s">
        <v>47</v>
      </c>
      <c r="C1882" s="18" t="s">
        <v>10</v>
      </c>
      <c r="D1882" s="18" t="s">
        <v>44</v>
      </c>
      <c r="E1882" s="18">
        <v>13.361283739999999</v>
      </c>
      <c r="F1882" s="18">
        <v>5.7136498099999997</v>
      </c>
      <c r="G1882" s="18">
        <v>2.9634204400000002</v>
      </c>
      <c r="H1882" s="18">
        <v>24.198034639999999</v>
      </c>
    </row>
    <row r="1883" spans="1:8" x14ac:dyDescent="0.2">
      <c r="A1883" s="26">
        <v>42948</v>
      </c>
      <c r="B1883" s="18" t="s">
        <v>47</v>
      </c>
      <c r="C1883" s="18" t="s">
        <v>10</v>
      </c>
      <c r="D1883" s="18" t="s">
        <v>45</v>
      </c>
      <c r="E1883" s="18">
        <v>1.0733992999999999</v>
      </c>
      <c r="F1883" s="18">
        <v>2.8686221999999999</v>
      </c>
      <c r="G1883" s="18">
        <v>0.45521569000000001</v>
      </c>
      <c r="H1883" s="18">
        <v>18.48986214</v>
      </c>
    </row>
    <row r="1884" spans="1:8" x14ac:dyDescent="0.2">
      <c r="A1884" s="26">
        <v>42948</v>
      </c>
      <c r="B1884" s="18" t="s">
        <v>47</v>
      </c>
      <c r="C1884" s="18" t="s">
        <v>10</v>
      </c>
      <c r="D1884" s="18" t="s">
        <v>46</v>
      </c>
      <c r="E1884" s="18">
        <v>6.3488248499999997</v>
      </c>
      <c r="F1884" s="18">
        <v>6.1706845899999996</v>
      </c>
      <c r="G1884" s="18">
        <v>1.82272547</v>
      </c>
      <c r="H1884" s="18">
        <v>7.4147248000000001</v>
      </c>
    </row>
    <row r="1885" spans="1:8" x14ac:dyDescent="0.2">
      <c r="A1885" s="26">
        <v>42948</v>
      </c>
      <c r="B1885" s="18" t="s">
        <v>47</v>
      </c>
      <c r="C1885" s="18" t="s">
        <v>11</v>
      </c>
      <c r="D1885" s="18" t="s">
        <v>37</v>
      </c>
      <c r="E1885" s="18">
        <v>44.328991510000002</v>
      </c>
      <c r="F1885" s="18">
        <v>29.826391390000001</v>
      </c>
      <c r="G1885" s="18">
        <v>3.6961017599999999</v>
      </c>
      <c r="H1885" s="18">
        <v>11.283400070000001</v>
      </c>
    </row>
    <row r="1886" spans="1:8" x14ac:dyDescent="0.2">
      <c r="A1886" s="26">
        <v>42948</v>
      </c>
      <c r="B1886" s="18" t="s">
        <v>47</v>
      </c>
      <c r="C1886" s="18" t="s">
        <v>11</v>
      </c>
      <c r="D1886" s="18" t="s">
        <v>38</v>
      </c>
      <c r="E1886" s="18">
        <v>15.68058248</v>
      </c>
      <c r="F1886" s="18">
        <v>10.336361350000001</v>
      </c>
      <c r="G1886" s="18">
        <v>1.6341934</v>
      </c>
      <c r="H1886" s="18">
        <v>7.0715492800000002</v>
      </c>
    </row>
    <row r="1887" spans="1:8" x14ac:dyDescent="0.2">
      <c r="A1887" s="26">
        <v>42948</v>
      </c>
      <c r="B1887" s="18" t="s">
        <v>47</v>
      </c>
      <c r="C1887" s="18" t="s">
        <v>11</v>
      </c>
      <c r="D1887" s="18" t="s">
        <v>39</v>
      </c>
      <c r="E1887" s="18">
        <v>110.0528221</v>
      </c>
      <c r="F1887" s="18">
        <v>98.181558339999995</v>
      </c>
      <c r="G1887" s="18">
        <v>6.1728036800000003</v>
      </c>
      <c r="H1887" s="18">
        <v>45.40994001</v>
      </c>
    </row>
    <row r="1888" spans="1:8" x14ac:dyDescent="0.2">
      <c r="A1888" s="26">
        <v>42948</v>
      </c>
      <c r="B1888" s="18" t="s">
        <v>47</v>
      </c>
      <c r="C1888" s="18" t="s">
        <v>11</v>
      </c>
      <c r="D1888" s="18" t="s">
        <v>40</v>
      </c>
      <c r="E1888" s="18">
        <v>41.147564799999998</v>
      </c>
      <c r="F1888" s="18">
        <v>36.181694090000001</v>
      </c>
      <c r="G1888" s="18">
        <v>4.0972400200000001</v>
      </c>
      <c r="H1888" s="18">
        <v>21.55402561</v>
      </c>
    </row>
    <row r="1889" spans="1:8" x14ac:dyDescent="0.2">
      <c r="A1889" s="26">
        <v>42948</v>
      </c>
      <c r="B1889" s="18" t="s">
        <v>47</v>
      </c>
      <c r="C1889" s="18" t="s">
        <v>11</v>
      </c>
      <c r="D1889" s="18" t="s">
        <v>41</v>
      </c>
      <c r="E1889" s="18">
        <v>41.299845339999997</v>
      </c>
      <c r="F1889" s="18">
        <v>47.023958210000004</v>
      </c>
      <c r="G1889" s="18">
        <v>9.1493270100000004</v>
      </c>
      <c r="H1889" s="18">
        <v>26.895064479999998</v>
      </c>
    </row>
    <row r="1890" spans="1:8" x14ac:dyDescent="0.2">
      <c r="A1890" s="26">
        <v>42948</v>
      </c>
      <c r="B1890" s="18" t="s">
        <v>47</v>
      </c>
      <c r="C1890" s="18" t="s">
        <v>11</v>
      </c>
      <c r="D1890" s="18" t="s">
        <v>42</v>
      </c>
      <c r="E1890" s="18">
        <v>42.655697879999998</v>
      </c>
      <c r="F1890" s="18">
        <v>39.215699839999999</v>
      </c>
      <c r="G1890" s="18">
        <v>6.3878101799999998</v>
      </c>
      <c r="H1890" s="18">
        <v>33.740756779999998</v>
      </c>
    </row>
    <row r="1891" spans="1:8" x14ac:dyDescent="0.2">
      <c r="A1891" s="26">
        <v>42948</v>
      </c>
      <c r="B1891" s="18" t="s">
        <v>47</v>
      </c>
      <c r="C1891" s="18" t="s">
        <v>11</v>
      </c>
      <c r="D1891" s="18" t="s">
        <v>43</v>
      </c>
      <c r="E1891" s="18">
        <v>6.47956457</v>
      </c>
      <c r="F1891" s="18">
        <v>6.0570168300000002</v>
      </c>
      <c r="G1891" s="18">
        <v>0.93034300000000003</v>
      </c>
      <c r="H1891" s="18">
        <v>8.3027217600000007</v>
      </c>
    </row>
    <row r="1892" spans="1:8" x14ac:dyDescent="0.2">
      <c r="A1892" s="26">
        <v>42948</v>
      </c>
      <c r="B1892" s="18" t="s">
        <v>47</v>
      </c>
      <c r="C1892" s="18" t="s">
        <v>11</v>
      </c>
      <c r="D1892" s="18" t="s">
        <v>44</v>
      </c>
      <c r="E1892" s="18">
        <v>10.653567320000001</v>
      </c>
      <c r="F1892" s="18">
        <v>14.31104058</v>
      </c>
      <c r="G1892" s="18">
        <v>0.75133251999999995</v>
      </c>
      <c r="H1892" s="18">
        <v>15.886805239999999</v>
      </c>
    </row>
    <row r="1893" spans="1:8" x14ac:dyDescent="0.2">
      <c r="A1893" s="26">
        <v>42948</v>
      </c>
      <c r="B1893" s="18" t="s">
        <v>47</v>
      </c>
      <c r="C1893" s="18" t="s">
        <v>11</v>
      </c>
      <c r="D1893" s="18" t="s">
        <v>45</v>
      </c>
      <c r="E1893" s="18">
        <v>1.10798022</v>
      </c>
      <c r="F1893" s="18">
        <v>1.9304906500000001</v>
      </c>
      <c r="G1893" s="18">
        <v>1.4991179100000001</v>
      </c>
      <c r="H1893" s="18">
        <v>17.58248425</v>
      </c>
    </row>
    <row r="1894" spans="1:8" x14ac:dyDescent="0.2">
      <c r="A1894" s="26">
        <v>42948</v>
      </c>
      <c r="B1894" s="18" t="s">
        <v>47</v>
      </c>
      <c r="C1894" s="18" t="s">
        <v>11</v>
      </c>
      <c r="D1894" s="18" t="s">
        <v>46</v>
      </c>
      <c r="E1894" s="18">
        <v>4.4665885300000001</v>
      </c>
      <c r="F1894" s="18">
        <v>7.1805091599999997</v>
      </c>
      <c r="G1894" s="18">
        <v>0</v>
      </c>
      <c r="H1894" s="18">
        <v>8.4610578699999994</v>
      </c>
    </row>
    <row r="1895" spans="1:8" x14ac:dyDescent="0.2">
      <c r="A1895" s="26">
        <v>42948</v>
      </c>
      <c r="B1895" s="18" t="s">
        <v>47</v>
      </c>
      <c r="C1895" s="18" t="s">
        <v>12</v>
      </c>
      <c r="D1895" s="18" t="s">
        <v>37</v>
      </c>
      <c r="E1895" s="18">
        <v>37.660208369999999</v>
      </c>
      <c r="F1895" s="18">
        <v>14.055405459999999</v>
      </c>
      <c r="G1895" s="18">
        <v>2.5472938900000002</v>
      </c>
      <c r="H1895" s="18">
        <v>7.0656172799999997</v>
      </c>
    </row>
    <row r="1896" spans="1:8" x14ac:dyDescent="0.2">
      <c r="A1896" s="26">
        <v>42948</v>
      </c>
      <c r="B1896" s="18" t="s">
        <v>47</v>
      </c>
      <c r="C1896" s="18" t="s">
        <v>12</v>
      </c>
      <c r="D1896" s="18" t="s">
        <v>38</v>
      </c>
      <c r="E1896" s="18">
        <v>19.679713249999999</v>
      </c>
      <c r="F1896" s="18">
        <v>13.45897585</v>
      </c>
      <c r="G1896" s="18">
        <v>1.9995809200000001</v>
      </c>
      <c r="H1896" s="18">
        <v>3.2317238000000001</v>
      </c>
    </row>
    <row r="1897" spans="1:8" x14ac:dyDescent="0.2">
      <c r="A1897" s="26">
        <v>42948</v>
      </c>
      <c r="B1897" s="18" t="s">
        <v>47</v>
      </c>
      <c r="C1897" s="18" t="s">
        <v>12</v>
      </c>
      <c r="D1897" s="18" t="s">
        <v>39</v>
      </c>
      <c r="E1897" s="18">
        <v>98.606220730000004</v>
      </c>
      <c r="F1897" s="18">
        <v>76.917834459999995</v>
      </c>
      <c r="G1897" s="18">
        <v>2.8655854399999998</v>
      </c>
      <c r="H1897" s="18">
        <v>27.094305129999999</v>
      </c>
    </row>
    <row r="1898" spans="1:8" x14ac:dyDescent="0.2">
      <c r="A1898" s="26">
        <v>42948</v>
      </c>
      <c r="B1898" s="18" t="s">
        <v>47</v>
      </c>
      <c r="C1898" s="18" t="s">
        <v>12</v>
      </c>
      <c r="D1898" s="18" t="s">
        <v>40</v>
      </c>
      <c r="E1898" s="18">
        <v>54.254487519999998</v>
      </c>
      <c r="F1898" s="18">
        <v>41.779510049999999</v>
      </c>
      <c r="G1898" s="18">
        <v>3.0870226600000001</v>
      </c>
      <c r="H1898" s="18">
        <v>18.794924389999998</v>
      </c>
    </row>
    <row r="1899" spans="1:8" x14ac:dyDescent="0.2">
      <c r="A1899" s="26">
        <v>42948</v>
      </c>
      <c r="B1899" s="18" t="s">
        <v>47</v>
      </c>
      <c r="C1899" s="18" t="s">
        <v>12</v>
      </c>
      <c r="D1899" s="18" t="s">
        <v>41</v>
      </c>
      <c r="E1899" s="18">
        <v>43.926049679999998</v>
      </c>
      <c r="F1899" s="18">
        <v>53.293708610000003</v>
      </c>
      <c r="G1899" s="18">
        <v>4.8745280099999997</v>
      </c>
      <c r="H1899" s="18">
        <v>23.836757670000001</v>
      </c>
    </row>
    <row r="1900" spans="1:8" x14ac:dyDescent="0.2">
      <c r="A1900" s="26">
        <v>42948</v>
      </c>
      <c r="B1900" s="18" t="s">
        <v>47</v>
      </c>
      <c r="C1900" s="18" t="s">
        <v>12</v>
      </c>
      <c r="D1900" s="18" t="s">
        <v>42</v>
      </c>
      <c r="E1900" s="18">
        <v>46.597287129999998</v>
      </c>
      <c r="F1900" s="18">
        <v>43.545380940000001</v>
      </c>
      <c r="G1900" s="18">
        <v>4.8515713900000002</v>
      </c>
      <c r="H1900" s="18">
        <v>35.759090669999999</v>
      </c>
    </row>
    <row r="1901" spans="1:8" x14ac:dyDescent="0.2">
      <c r="A1901" s="26">
        <v>42948</v>
      </c>
      <c r="B1901" s="18" t="s">
        <v>47</v>
      </c>
      <c r="C1901" s="18" t="s">
        <v>12</v>
      </c>
      <c r="D1901" s="18" t="s">
        <v>43</v>
      </c>
      <c r="E1901" s="18">
        <v>7.5189453000000004</v>
      </c>
      <c r="F1901" s="18">
        <v>8.0082892000000001</v>
      </c>
      <c r="G1901" s="18">
        <v>1.6644044899999999</v>
      </c>
      <c r="H1901" s="18">
        <v>8.8996656299999994</v>
      </c>
    </row>
    <row r="1902" spans="1:8" x14ac:dyDescent="0.2">
      <c r="A1902" s="26">
        <v>42948</v>
      </c>
      <c r="B1902" s="18" t="s">
        <v>47</v>
      </c>
      <c r="C1902" s="18" t="s">
        <v>12</v>
      </c>
      <c r="D1902" s="18" t="s">
        <v>44</v>
      </c>
      <c r="E1902" s="18">
        <v>17.402972739999999</v>
      </c>
      <c r="F1902" s="18">
        <v>17.147094729999999</v>
      </c>
      <c r="G1902" s="18">
        <v>5.4518339200000003</v>
      </c>
      <c r="H1902" s="18">
        <v>17.117074150000001</v>
      </c>
    </row>
    <row r="1903" spans="1:8" x14ac:dyDescent="0.2">
      <c r="A1903" s="26">
        <v>42948</v>
      </c>
      <c r="B1903" s="18" t="s">
        <v>47</v>
      </c>
      <c r="C1903" s="18" t="s">
        <v>12</v>
      </c>
      <c r="D1903" s="18" t="s">
        <v>45</v>
      </c>
      <c r="E1903" s="18">
        <v>4.8903982499999996</v>
      </c>
      <c r="F1903" s="18">
        <v>7.3077453400000003</v>
      </c>
      <c r="G1903" s="18">
        <v>0.83378733999999999</v>
      </c>
      <c r="H1903" s="18">
        <v>10.452502490000001</v>
      </c>
    </row>
    <row r="1904" spans="1:8" x14ac:dyDescent="0.2">
      <c r="A1904" s="26">
        <v>42948</v>
      </c>
      <c r="B1904" s="18" t="s">
        <v>47</v>
      </c>
      <c r="C1904" s="18" t="s">
        <v>12</v>
      </c>
      <c r="D1904" s="18" t="s">
        <v>46</v>
      </c>
      <c r="E1904" s="18">
        <v>8.9443921399999997</v>
      </c>
      <c r="F1904" s="18">
        <v>7.2768101100000004</v>
      </c>
      <c r="G1904" s="18">
        <v>0.11048893</v>
      </c>
      <c r="H1904" s="18">
        <v>2.3578119499999999</v>
      </c>
    </row>
    <row r="1905" spans="1:8" x14ac:dyDescent="0.2">
      <c r="A1905" s="26">
        <v>42948</v>
      </c>
      <c r="B1905" s="18" t="s">
        <v>47</v>
      </c>
      <c r="C1905" s="18" t="s">
        <v>13</v>
      </c>
      <c r="D1905" s="18" t="s">
        <v>37</v>
      </c>
      <c r="E1905" s="18">
        <v>36.052169849999999</v>
      </c>
      <c r="F1905" s="18">
        <v>16.065860919999999</v>
      </c>
      <c r="G1905" s="18">
        <v>1.7037703500000001</v>
      </c>
      <c r="H1905" s="18">
        <v>4.8415689100000003</v>
      </c>
    </row>
    <row r="1906" spans="1:8" x14ac:dyDescent="0.2">
      <c r="A1906" s="26">
        <v>42948</v>
      </c>
      <c r="B1906" s="18" t="s">
        <v>47</v>
      </c>
      <c r="C1906" s="18" t="s">
        <v>13</v>
      </c>
      <c r="D1906" s="18" t="s">
        <v>38</v>
      </c>
      <c r="E1906" s="18">
        <v>20.16753821</v>
      </c>
      <c r="F1906" s="18">
        <v>11.31436748</v>
      </c>
      <c r="G1906" s="18">
        <v>0.77040790000000003</v>
      </c>
      <c r="H1906" s="18">
        <v>4.6252634199999996</v>
      </c>
    </row>
    <row r="1907" spans="1:8" x14ac:dyDescent="0.2">
      <c r="A1907" s="26">
        <v>42948</v>
      </c>
      <c r="B1907" s="18" t="s">
        <v>47</v>
      </c>
      <c r="C1907" s="18" t="s">
        <v>13</v>
      </c>
      <c r="D1907" s="18" t="s">
        <v>39</v>
      </c>
      <c r="E1907" s="18">
        <v>100.57172244</v>
      </c>
      <c r="F1907" s="18">
        <v>62.70531313</v>
      </c>
      <c r="G1907" s="18">
        <v>3.1824142000000002</v>
      </c>
      <c r="H1907" s="18">
        <v>22.55337106</v>
      </c>
    </row>
    <row r="1908" spans="1:8" x14ac:dyDescent="0.2">
      <c r="A1908" s="26">
        <v>42948</v>
      </c>
      <c r="B1908" s="18" t="s">
        <v>47</v>
      </c>
      <c r="C1908" s="18" t="s">
        <v>13</v>
      </c>
      <c r="D1908" s="18" t="s">
        <v>40</v>
      </c>
      <c r="E1908" s="18">
        <v>50.003046580000003</v>
      </c>
      <c r="F1908" s="18">
        <v>49.047773710000001</v>
      </c>
      <c r="G1908" s="18">
        <v>2.8042724799999998</v>
      </c>
      <c r="H1908" s="18">
        <v>19.055737300000001</v>
      </c>
    </row>
    <row r="1909" spans="1:8" x14ac:dyDescent="0.2">
      <c r="A1909" s="26">
        <v>42948</v>
      </c>
      <c r="B1909" s="18" t="s">
        <v>47</v>
      </c>
      <c r="C1909" s="18" t="s">
        <v>13</v>
      </c>
      <c r="D1909" s="18" t="s">
        <v>41</v>
      </c>
      <c r="E1909" s="18">
        <v>46.608688489999999</v>
      </c>
      <c r="F1909" s="18">
        <v>58.485462349999999</v>
      </c>
      <c r="G1909" s="18">
        <v>6.28585452</v>
      </c>
      <c r="H1909" s="18">
        <v>24.27065855</v>
      </c>
    </row>
    <row r="1910" spans="1:8" x14ac:dyDescent="0.2">
      <c r="A1910" s="26">
        <v>42948</v>
      </c>
      <c r="B1910" s="18" t="s">
        <v>47</v>
      </c>
      <c r="C1910" s="18" t="s">
        <v>13</v>
      </c>
      <c r="D1910" s="18" t="s">
        <v>42</v>
      </c>
      <c r="E1910" s="18">
        <v>47.134240689999999</v>
      </c>
      <c r="F1910" s="18">
        <v>40.048802500000001</v>
      </c>
      <c r="G1910" s="18">
        <v>3.7568660899999999</v>
      </c>
      <c r="H1910" s="18">
        <v>25.678471869999999</v>
      </c>
    </row>
    <row r="1911" spans="1:8" x14ac:dyDescent="0.2">
      <c r="A1911" s="26">
        <v>42948</v>
      </c>
      <c r="B1911" s="18" t="s">
        <v>47</v>
      </c>
      <c r="C1911" s="18" t="s">
        <v>13</v>
      </c>
      <c r="D1911" s="18" t="s">
        <v>43</v>
      </c>
      <c r="E1911" s="18">
        <v>16.73859436</v>
      </c>
      <c r="F1911" s="18">
        <v>14.883829950000001</v>
      </c>
      <c r="G1911" s="18">
        <v>2.5831715399999999</v>
      </c>
      <c r="H1911" s="18">
        <v>7.71894597</v>
      </c>
    </row>
    <row r="1912" spans="1:8" x14ac:dyDescent="0.2">
      <c r="A1912" s="26">
        <v>42948</v>
      </c>
      <c r="B1912" s="18" t="s">
        <v>47</v>
      </c>
      <c r="C1912" s="18" t="s">
        <v>13</v>
      </c>
      <c r="D1912" s="18" t="s">
        <v>44</v>
      </c>
      <c r="E1912" s="18">
        <v>35.423086300000001</v>
      </c>
      <c r="F1912" s="18">
        <v>28.827369940000001</v>
      </c>
      <c r="G1912" s="18">
        <v>2.0109530599999998</v>
      </c>
      <c r="H1912" s="18">
        <v>26.445198900000001</v>
      </c>
    </row>
    <row r="1913" spans="1:8" x14ac:dyDescent="0.2">
      <c r="A1913" s="26">
        <v>42948</v>
      </c>
      <c r="B1913" s="18" t="s">
        <v>47</v>
      </c>
      <c r="C1913" s="18" t="s">
        <v>13</v>
      </c>
      <c r="D1913" s="18" t="s">
        <v>45</v>
      </c>
      <c r="E1913" s="18">
        <v>8.7601455999999995</v>
      </c>
      <c r="F1913" s="18">
        <v>4.4331774299999998</v>
      </c>
      <c r="G1913" s="18">
        <v>3.3687497199999998</v>
      </c>
      <c r="H1913" s="18">
        <v>15.347638030000001</v>
      </c>
    </row>
    <row r="1914" spans="1:8" x14ac:dyDescent="0.2">
      <c r="A1914" s="26">
        <v>42948</v>
      </c>
      <c r="B1914" s="18" t="s">
        <v>47</v>
      </c>
      <c r="C1914" s="18" t="s">
        <v>13</v>
      </c>
      <c r="D1914" s="18" t="s">
        <v>46</v>
      </c>
      <c r="E1914" s="18">
        <v>6.2394435499999998</v>
      </c>
      <c r="F1914" s="18">
        <v>5.34228024</v>
      </c>
      <c r="G1914" s="18">
        <v>0.40280550999999998</v>
      </c>
      <c r="H1914" s="18">
        <v>5.3679669299999997</v>
      </c>
    </row>
    <row r="1915" spans="1:8" x14ac:dyDescent="0.2">
      <c r="A1915" s="26">
        <v>42948</v>
      </c>
      <c r="B1915" s="18" t="s">
        <v>47</v>
      </c>
      <c r="C1915" s="18" t="s">
        <v>14</v>
      </c>
      <c r="D1915" s="18" t="s">
        <v>37</v>
      </c>
      <c r="E1915" s="18">
        <v>24.327383080000001</v>
      </c>
      <c r="F1915" s="18">
        <v>9.8637975000000004</v>
      </c>
      <c r="G1915" s="18">
        <v>0.79659683000000003</v>
      </c>
      <c r="H1915" s="18">
        <v>5.79681683</v>
      </c>
    </row>
    <row r="1916" spans="1:8" x14ac:dyDescent="0.2">
      <c r="A1916" s="26">
        <v>42948</v>
      </c>
      <c r="B1916" s="18" t="s">
        <v>47</v>
      </c>
      <c r="C1916" s="18" t="s">
        <v>14</v>
      </c>
      <c r="D1916" s="18" t="s">
        <v>38</v>
      </c>
      <c r="E1916" s="18">
        <v>18.255194419999999</v>
      </c>
      <c r="F1916" s="18">
        <v>9.5752375099999991</v>
      </c>
      <c r="G1916" s="18">
        <v>0.76746460999999999</v>
      </c>
      <c r="H1916" s="18">
        <v>3.0902985799999998</v>
      </c>
    </row>
    <row r="1917" spans="1:8" x14ac:dyDescent="0.2">
      <c r="A1917" s="26">
        <v>42948</v>
      </c>
      <c r="B1917" s="18" t="s">
        <v>47</v>
      </c>
      <c r="C1917" s="18" t="s">
        <v>14</v>
      </c>
      <c r="D1917" s="18" t="s">
        <v>39</v>
      </c>
      <c r="E1917" s="18">
        <v>69.692247660000007</v>
      </c>
      <c r="F1917" s="18">
        <v>44.468378360000003</v>
      </c>
      <c r="G1917" s="18">
        <v>2.28654592</v>
      </c>
      <c r="H1917" s="18">
        <v>17.38383713</v>
      </c>
    </row>
    <row r="1918" spans="1:8" x14ac:dyDescent="0.2">
      <c r="A1918" s="26">
        <v>42948</v>
      </c>
      <c r="B1918" s="18" t="s">
        <v>47</v>
      </c>
      <c r="C1918" s="18" t="s">
        <v>14</v>
      </c>
      <c r="D1918" s="18" t="s">
        <v>40</v>
      </c>
      <c r="E1918" s="18">
        <v>53.881435850000003</v>
      </c>
      <c r="F1918" s="18">
        <v>34.875464700000002</v>
      </c>
      <c r="G1918" s="18">
        <v>0.90508381999999998</v>
      </c>
      <c r="H1918" s="18">
        <v>14.658907299999999</v>
      </c>
    </row>
    <row r="1919" spans="1:8" x14ac:dyDescent="0.2">
      <c r="A1919" s="26">
        <v>42948</v>
      </c>
      <c r="B1919" s="18" t="s">
        <v>47</v>
      </c>
      <c r="C1919" s="18" t="s">
        <v>14</v>
      </c>
      <c r="D1919" s="18" t="s">
        <v>41</v>
      </c>
      <c r="E1919" s="18">
        <v>49.424907699999999</v>
      </c>
      <c r="F1919" s="18">
        <v>38.978090700000003</v>
      </c>
      <c r="G1919" s="18">
        <v>4.5340362699999996</v>
      </c>
      <c r="H1919" s="18">
        <v>25.84502166</v>
      </c>
    </row>
    <row r="1920" spans="1:8" x14ac:dyDescent="0.2">
      <c r="A1920" s="26">
        <v>42948</v>
      </c>
      <c r="B1920" s="18" t="s">
        <v>47</v>
      </c>
      <c r="C1920" s="18" t="s">
        <v>14</v>
      </c>
      <c r="D1920" s="18" t="s">
        <v>42</v>
      </c>
      <c r="E1920" s="18">
        <v>47.041013049999997</v>
      </c>
      <c r="F1920" s="18">
        <v>35.56860314</v>
      </c>
      <c r="G1920" s="18">
        <v>3.9324370100000001</v>
      </c>
      <c r="H1920" s="18">
        <v>31.21370301</v>
      </c>
    </row>
    <row r="1921" spans="1:8" x14ac:dyDescent="0.2">
      <c r="A1921" s="26">
        <v>42948</v>
      </c>
      <c r="B1921" s="18" t="s">
        <v>47</v>
      </c>
      <c r="C1921" s="18" t="s">
        <v>14</v>
      </c>
      <c r="D1921" s="18" t="s">
        <v>43</v>
      </c>
      <c r="E1921" s="18">
        <v>13.28089439</v>
      </c>
      <c r="F1921" s="18">
        <v>14.60848747</v>
      </c>
      <c r="G1921" s="18">
        <v>2.0038872599999999</v>
      </c>
      <c r="H1921" s="18">
        <v>13.075482470000001</v>
      </c>
    </row>
    <row r="1922" spans="1:8" x14ac:dyDescent="0.2">
      <c r="A1922" s="26">
        <v>42948</v>
      </c>
      <c r="B1922" s="18" t="s">
        <v>47</v>
      </c>
      <c r="C1922" s="18" t="s">
        <v>14</v>
      </c>
      <c r="D1922" s="18" t="s">
        <v>44</v>
      </c>
      <c r="E1922" s="18">
        <v>45.192494439999997</v>
      </c>
      <c r="F1922" s="18">
        <v>28.574142399999999</v>
      </c>
      <c r="G1922" s="18">
        <v>4.4044033300000001</v>
      </c>
      <c r="H1922" s="18">
        <v>41.348069359999997</v>
      </c>
    </row>
    <row r="1923" spans="1:8" x14ac:dyDescent="0.2">
      <c r="A1923" s="26">
        <v>42948</v>
      </c>
      <c r="B1923" s="18" t="s">
        <v>47</v>
      </c>
      <c r="C1923" s="18" t="s">
        <v>14</v>
      </c>
      <c r="D1923" s="18" t="s">
        <v>45</v>
      </c>
      <c r="E1923" s="18">
        <v>8.6672322699999995</v>
      </c>
      <c r="F1923" s="18">
        <v>13.52402579</v>
      </c>
      <c r="G1923" s="18">
        <v>2.9194680100000001</v>
      </c>
      <c r="H1923" s="18">
        <v>26.080135640000002</v>
      </c>
    </row>
    <row r="1924" spans="1:8" x14ac:dyDescent="0.2">
      <c r="A1924" s="26">
        <v>42948</v>
      </c>
      <c r="B1924" s="18" t="s">
        <v>47</v>
      </c>
      <c r="C1924" s="18" t="s">
        <v>14</v>
      </c>
      <c r="D1924" s="18" t="s">
        <v>46</v>
      </c>
      <c r="E1924" s="18">
        <v>6.8022952200000004</v>
      </c>
      <c r="F1924" s="18">
        <v>6.4150307399999997</v>
      </c>
      <c r="G1924" s="18">
        <v>1.02306607</v>
      </c>
      <c r="H1924" s="18">
        <v>5.1603824999999999</v>
      </c>
    </row>
    <row r="1925" spans="1:8" x14ac:dyDescent="0.2">
      <c r="A1925" s="26">
        <v>42948</v>
      </c>
      <c r="B1925" s="18" t="s">
        <v>47</v>
      </c>
      <c r="C1925" s="18" t="s">
        <v>15</v>
      </c>
      <c r="D1925" s="18" t="s">
        <v>37</v>
      </c>
      <c r="E1925" s="18">
        <v>27.559271129999999</v>
      </c>
      <c r="F1925" s="18">
        <v>7.8996658000000002</v>
      </c>
      <c r="G1925" s="18">
        <v>1.6160500900000001</v>
      </c>
      <c r="H1925" s="18">
        <v>5.6304217200000002</v>
      </c>
    </row>
    <row r="1926" spans="1:8" x14ac:dyDescent="0.2">
      <c r="A1926" s="26">
        <v>42948</v>
      </c>
      <c r="B1926" s="18" t="s">
        <v>47</v>
      </c>
      <c r="C1926" s="18" t="s">
        <v>15</v>
      </c>
      <c r="D1926" s="18" t="s">
        <v>38</v>
      </c>
      <c r="E1926" s="18">
        <v>16.795869570000001</v>
      </c>
      <c r="F1926" s="18">
        <v>13.08097585</v>
      </c>
      <c r="G1926" s="18">
        <v>0</v>
      </c>
      <c r="H1926" s="18">
        <v>4.8995480100000002</v>
      </c>
    </row>
    <row r="1927" spans="1:8" x14ac:dyDescent="0.2">
      <c r="A1927" s="26">
        <v>42948</v>
      </c>
      <c r="B1927" s="18" t="s">
        <v>47</v>
      </c>
      <c r="C1927" s="18" t="s">
        <v>15</v>
      </c>
      <c r="D1927" s="18" t="s">
        <v>39</v>
      </c>
      <c r="E1927" s="18">
        <v>49.802906219999997</v>
      </c>
      <c r="F1927" s="18">
        <v>29.761794269999999</v>
      </c>
      <c r="G1927" s="18">
        <v>1.2875838399999999</v>
      </c>
      <c r="H1927" s="18">
        <v>21.741816199999999</v>
      </c>
    </row>
    <row r="1928" spans="1:8" x14ac:dyDescent="0.2">
      <c r="A1928" s="26">
        <v>42948</v>
      </c>
      <c r="B1928" s="18" t="s">
        <v>47</v>
      </c>
      <c r="C1928" s="18" t="s">
        <v>15</v>
      </c>
      <c r="D1928" s="18" t="s">
        <v>40</v>
      </c>
      <c r="E1928" s="18">
        <v>38.474863470000003</v>
      </c>
      <c r="F1928" s="18">
        <v>33.311917919999999</v>
      </c>
      <c r="G1928" s="18">
        <v>4.5624626299999997</v>
      </c>
      <c r="H1928" s="18">
        <v>15.451964739999999</v>
      </c>
    </row>
    <row r="1929" spans="1:8" x14ac:dyDescent="0.2">
      <c r="A1929" s="26">
        <v>42948</v>
      </c>
      <c r="B1929" s="18" t="s">
        <v>47</v>
      </c>
      <c r="C1929" s="18" t="s">
        <v>15</v>
      </c>
      <c r="D1929" s="18" t="s">
        <v>41</v>
      </c>
      <c r="E1929" s="18">
        <v>37.518222989999998</v>
      </c>
      <c r="F1929" s="18">
        <v>41.298775910000003</v>
      </c>
      <c r="G1929" s="18">
        <v>5.9556325499999998</v>
      </c>
      <c r="H1929" s="18">
        <v>30.291912419999999</v>
      </c>
    </row>
    <row r="1930" spans="1:8" x14ac:dyDescent="0.2">
      <c r="A1930" s="26">
        <v>42948</v>
      </c>
      <c r="B1930" s="18" t="s">
        <v>47</v>
      </c>
      <c r="C1930" s="18" t="s">
        <v>15</v>
      </c>
      <c r="D1930" s="18" t="s">
        <v>42</v>
      </c>
      <c r="E1930" s="18">
        <v>35.623358539999998</v>
      </c>
      <c r="F1930" s="18">
        <v>32.677932589999998</v>
      </c>
      <c r="G1930" s="18">
        <v>3.7557043600000002</v>
      </c>
      <c r="H1930" s="18">
        <v>35.54269884</v>
      </c>
    </row>
    <row r="1931" spans="1:8" x14ac:dyDescent="0.2">
      <c r="A1931" s="26">
        <v>42948</v>
      </c>
      <c r="B1931" s="18" t="s">
        <v>47</v>
      </c>
      <c r="C1931" s="18" t="s">
        <v>15</v>
      </c>
      <c r="D1931" s="18" t="s">
        <v>43</v>
      </c>
      <c r="E1931" s="18">
        <v>12.874108870000001</v>
      </c>
      <c r="F1931" s="18">
        <v>16.199935709999998</v>
      </c>
      <c r="G1931" s="18">
        <v>1.49474167</v>
      </c>
      <c r="H1931" s="18">
        <v>14.56191886</v>
      </c>
    </row>
    <row r="1932" spans="1:8" x14ac:dyDescent="0.2">
      <c r="A1932" s="26">
        <v>42948</v>
      </c>
      <c r="B1932" s="18" t="s">
        <v>47</v>
      </c>
      <c r="C1932" s="18" t="s">
        <v>15</v>
      </c>
      <c r="D1932" s="18" t="s">
        <v>44</v>
      </c>
      <c r="E1932" s="18">
        <v>34.371593369999999</v>
      </c>
      <c r="F1932" s="18">
        <v>46.91490881</v>
      </c>
      <c r="G1932" s="18">
        <v>3.04937134</v>
      </c>
      <c r="H1932" s="18">
        <v>50.197929559999999</v>
      </c>
    </row>
    <row r="1933" spans="1:8" x14ac:dyDescent="0.2">
      <c r="A1933" s="26">
        <v>42948</v>
      </c>
      <c r="B1933" s="18" t="s">
        <v>47</v>
      </c>
      <c r="C1933" s="18" t="s">
        <v>15</v>
      </c>
      <c r="D1933" s="18" t="s">
        <v>45</v>
      </c>
      <c r="E1933" s="18">
        <v>9.1656010999999999</v>
      </c>
      <c r="F1933" s="18">
        <v>10.33811077</v>
      </c>
      <c r="G1933" s="18">
        <v>0.47944046000000001</v>
      </c>
      <c r="H1933" s="18">
        <v>37.879297530000002</v>
      </c>
    </row>
    <row r="1934" spans="1:8" x14ac:dyDescent="0.2">
      <c r="A1934" s="26">
        <v>42948</v>
      </c>
      <c r="B1934" s="18" t="s">
        <v>47</v>
      </c>
      <c r="C1934" s="18" t="s">
        <v>15</v>
      </c>
      <c r="D1934" s="18" t="s">
        <v>46</v>
      </c>
      <c r="E1934" s="18">
        <v>13.240692210000001</v>
      </c>
      <c r="F1934" s="18">
        <v>9.4258417100000003</v>
      </c>
      <c r="G1934" s="18">
        <v>0</v>
      </c>
      <c r="H1934" s="18">
        <v>15.595158359999999</v>
      </c>
    </row>
    <row r="1935" spans="1:8" x14ac:dyDescent="0.2">
      <c r="A1935" s="26">
        <v>42948</v>
      </c>
      <c r="B1935" s="18" t="s">
        <v>47</v>
      </c>
      <c r="C1935" s="18" t="s">
        <v>16</v>
      </c>
      <c r="D1935" s="18" t="s">
        <v>37</v>
      </c>
      <c r="E1935" s="18">
        <v>13.95288453</v>
      </c>
      <c r="F1935" s="18">
        <v>9.6880703399999994</v>
      </c>
      <c r="G1935" s="18">
        <v>1.5815091800000001</v>
      </c>
      <c r="H1935" s="18">
        <v>9.3914244999999994</v>
      </c>
    </row>
    <row r="1936" spans="1:8" x14ac:dyDescent="0.2">
      <c r="A1936" s="26">
        <v>42948</v>
      </c>
      <c r="B1936" s="18" t="s">
        <v>47</v>
      </c>
      <c r="C1936" s="18" t="s">
        <v>16</v>
      </c>
      <c r="D1936" s="18" t="s">
        <v>38</v>
      </c>
      <c r="E1936" s="18">
        <v>5.8662779699999996</v>
      </c>
      <c r="F1936" s="18">
        <v>10.157502640000001</v>
      </c>
      <c r="G1936" s="18">
        <v>0.16861066999999999</v>
      </c>
      <c r="H1936" s="18">
        <v>9.55736512</v>
      </c>
    </row>
    <row r="1937" spans="1:8" x14ac:dyDescent="0.2">
      <c r="A1937" s="26">
        <v>42948</v>
      </c>
      <c r="B1937" s="18" t="s">
        <v>47</v>
      </c>
      <c r="C1937" s="18" t="s">
        <v>16</v>
      </c>
      <c r="D1937" s="18" t="s">
        <v>39</v>
      </c>
      <c r="E1937" s="18">
        <v>36.057010380000001</v>
      </c>
      <c r="F1937" s="18">
        <v>21.38200775</v>
      </c>
      <c r="G1937" s="18">
        <v>2.0739099599999999</v>
      </c>
      <c r="H1937" s="18">
        <v>37.353651829999997</v>
      </c>
    </row>
    <row r="1938" spans="1:8" x14ac:dyDescent="0.2">
      <c r="A1938" s="26">
        <v>42948</v>
      </c>
      <c r="B1938" s="18" t="s">
        <v>47</v>
      </c>
      <c r="C1938" s="18" t="s">
        <v>16</v>
      </c>
      <c r="D1938" s="18" t="s">
        <v>40</v>
      </c>
      <c r="E1938" s="18">
        <v>24.11881034</v>
      </c>
      <c r="F1938" s="18">
        <v>22.0556789</v>
      </c>
      <c r="G1938" s="18">
        <v>0.45267748000000002</v>
      </c>
      <c r="H1938" s="18">
        <v>26.026499959999999</v>
      </c>
    </row>
    <row r="1939" spans="1:8" x14ac:dyDescent="0.2">
      <c r="A1939" s="26">
        <v>42948</v>
      </c>
      <c r="B1939" s="18" t="s">
        <v>47</v>
      </c>
      <c r="C1939" s="18" t="s">
        <v>16</v>
      </c>
      <c r="D1939" s="18" t="s">
        <v>41</v>
      </c>
      <c r="E1939" s="18">
        <v>18.632746690000001</v>
      </c>
      <c r="F1939" s="18">
        <v>25.183110460000002</v>
      </c>
      <c r="G1939" s="18">
        <v>2.1149264099999998</v>
      </c>
      <c r="H1939" s="18">
        <v>31.838519659999999</v>
      </c>
    </row>
    <row r="1940" spans="1:8" x14ac:dyDescent="0.2">
      <c r="A1940" s="26">
        <v>42948</v>
      </c>
      <c r="B1940" s="18" t="s">
        <v>47</v>
      </c>
      <c r="C1940" s="18" t="s">
        <v>16</v>
      </c>
      <c r="D1940" s="18" t="s">
        <v>42</v>
      </c>
      <c r="E1940" s="18">
        <v>16.27672235</v>
      </c>
      <c r="F1940" s="18">
        <v>19.749481880000001</v>
      </c>
      <c r="G1940" s="18">
        <v>0.28633786</v>
      </c>
      <c r="H1940" s="18">
        <v>46.141901850000004</v>
      </c>
    </row>
    <row r="1941" spans="1:8" x14ac:dyDescent="0.2">
      <c r="A1941" s="26">
        <v>42948</v>
      </c>
      <c r="B1941" s="18" t="s">
        <v>47</v>
      </c>
      <c r="C1941" s="18" t="s">
        <v>16</v>
      </c>
      <c r="D1941" s="18" t="s">
        <v>43</v>
      </c>
      <c r="E1941" s="18">
        <v>10.90890527</v>
      </c>
      <c r="F1941" s="18">
        <v>9.6172253699999999</v>
      </c>
      <c r="G1941" s="18">
        <v>0.37476744000000001</v>
      </c>
      <c r="H1941" s="18">
        <v>20.58236514</v>
      </c>
    </row>
    <row r="1942" spans="1:8" x14ac:dyDescent="0.2">
      <c r="A1942" s="26">
        <v>42948</v>
      </c>
      <c r="B1942" s="18" t="s">
        <v>47</v>
      </c>
      <c r="C1942" s="18" t="s">
        <v>16</v>
      </c>
      <c r="D1942" s="18" t="s">
        <v>44</v>
      </c>
      <c r="E1942" s="18">
        <v>25.772283999999999</v>
      </c>
      <c r="F1942" s="18">
        <v>28.283273220000002</v>
      </c>
      <c r="G1942" s="18">
        <v>1.80672331</v>
      </c>
      <c r="H1942" s="18">
        <v>83.122310490000004</v>
      </c>
    </row>
    <row r="1943" spans="1:8" x14ac:dyDescent="0.2">
      <c r="A1943" s="26">
        <v>42948</v>
      </c>
      <c r="B1943" s="18" t="s">
        <v>47</v>
      </c>
      <c r="C1943" s="18" t="s">
        <v>16</v>
      </c>
      <c r="D1943" s="18" t="s">
        <v>45</v>
      </c>
      <c r="E1943" s="18">
        <v>4.8774868400000004</v>
      </c>
      <c r="F1943" s="18">
        <v>10.506173260000001</v>
      </c>
      <c r="G1943" s="18">
        <v>2.9925606400000002</v>
      </c>
      <c r="H1943" s="18">
        <v>55.978600440000001</v>
      </c>
    </row>
    <row r="1944" spans="1:8" x14ac:dyDescent="0.2">
      <c r="A1944" s="26">
        <v>42948</v>
      </c>
      <c r="B1944" s="18" t="s">
        <v>47</v>
      </c>
      <c r="C1944" s="18" t="s">
        <v>16</v>
      </c>
      <c r="D1944" s="18" t="s">
        <v>46</v>
      </c>
      <c r="E1944" s="18">
        <v>7.3215988000000003</v>
      </c>
      <c r="F1944" s="18">
        <v>9.84126938</v>
      </c>
      <c r="G1944" s="18">
        <v>0.59638997999999999</v>
      </c>
      <c r="H1944" s="18">
        <v>22.840427649999999</v>
      </c>
    </row>
    <row r="1945" spans="1:8" x14ac:dyDescent="0.2">
      <c r="A1945" s="26">
        <v>42948</v>
      </c>
      <c r="B1945" s="18" t="s">
        <v>47</v>
      </c>
      <c r="C1945" s="18" t="s">
        <v>17</v>
      </c>
      <c r="D1945" s="18" t="s">
        <v>37</v>
      </c>
      <c r="E1945" s="18">
        <v>4.6350886999999998</v>
      </c>
      <c r="F1945" s="18">
        <v>11.62064897</v>
      </c>
      <c r="G1945" s="18">
        <v>0.28687779000000002</v>
      </c>
      <c r="H1945" s="18">
        <v>28.355402420000001</v>
      </c>
    </row>
    <row r="1946" spans="1:8" x14ac:dyDescent="0.2">
      <c r="A1946" s="26">
        <v>42948</v>
      </c>
      <c r="B1946" s="18" t="s">
        <v>47</v>
      </c>
      <c r="C1946" s="18" t="s">
        <v>17</v>
      </c>
      <c r="D1946" s="18" t="s">
        <v>38</v>
      </c>
      <c r="E1946" s="18">
        <v>3.7765021499999998</v>
      </c>
      <c r="F1946" s="18">
        <v>6.08804707</v>
      </c>
      <c r="G1946" s="18">
        <v>0.41264968000000002</v>
      </c>
      <c r="H1946" s="18">
        <v>42.598352900000002</v>
      </c>
    </row>
    <row r="1947" spans="1:8" x14ac:dyDescent="0.2">
      <c r="A1947" s="26">
        <v>42948</v>
      </c>
      <c r="B1947" s="18" t="s">
        <v>47</v>
      </c>
      <c r="C1947" s="18" t="s">
        <v>17</v>
      </c>
      <c r="D1947" s="18" t="s">
        <v>39</v>
      </c>
      <c r="E1947" s="18">
        <v>7.5778120500000004</v>
      </c>
      <c r="F1947" s="18">
        <v>16.017553759999998</v>
      </c>
      <c r="G1947" s="18">
        <v>0</v>
      </c>
      <c r="H1947" s="18">
        <v>132.17134763000001</v>
      </c>
    </row>
    <row r="1948" spans="1:8" x14ac:dyDescent="0.2">
      <c r="A1948" s="26">
        <v>42948</v>
      </c>
      <c r="B1948" s="18" t="s">
        <v>47</v>
      </c>
      <c r="C1948" s="18" t="s">
        <v>17</v>
      </c>
      <c r="D1948" s="18" t="s">
        <v>40</v>
      </c>
      <c r="E1948" s="18">
        <v>6.7625536500000001</v>
      </c>
      <c r="F1948" s="18">
        <v>14.887797259999999</v>
      </c>
      <c r="G1948" s="18">
        <v>0.45130925</v>
      </c>
      <c r="H1948" s="18">
        <v>131.14616705</v>
      </c>
    </row>
    <row r="1949" spans="1:8" x14ac:dyDescent="0.2">
      <c r="A1949" s="26">
        <v>42948</v>
      </c>
      <c r="B1949" s="18" t="s">
        <v>47</v>
      </c>
      <c r="C1949" s="18" t="s">
        <v>17</v>
      </c>
      <c r="D1949" s="18" t="s">
        <v>41</v>
      </c>
      <c r="E1949" s="18">
        <v>7.0688125599999996</v>
      </c>
      <c r="F1949" s="18">
        <v>14.96544089</v>
      </c>
      <c r="G1949" s="18">
        <v>0</v>
      </c>
      <c r="H1949" s="18">
        <v>102.57583748</v>
      </c>
    </row>
    <row r="1950" spans="1:8" x14ac:dyDescent="0.2">
      <c r="A1950" s="26">
        <v>42948</v>
      </c>
      <c r="B1950" s="18" t="s">
        <v>47</v>
      </c>
      <c r="C1950" s="18" t="s">
        <v>17</v>
      </c>
      <c r="D1950" s="18" t="s">
        <v>42</v>
      </c>
      <c r="E1950" s="18">
        <v>5.8588359499999996</v>
      </c>
      <c r="F1950" s="18">
        <v>9.7208942500000006</v>
      </c>
      <c r="G1950" s="18">
        <v>0</v>
      </c>
      <c r="H1950" s="18">
        <v>160.75747383999999</v>
      </c>
    </row>
    <row r="1951" spans="1:8" x14ac:dyDescent="0.2">
      <c r="A1951" s="26">
        <v>42948</v>
      </c>
      <c r="B1951" s="18" t="s">
        <v>47</v>
      </c>
      <c r="C1951" s="18" t="s">
        <v>17</v>
      </c>
      <c r="D1951" s="18" t="s">
        <v>43</v>
      </c>
      <c r="E1951" s="18">
        <v>1.3941252200000001</v>
      </c>
      <c r="F1951" s="18">
        <v>8.4037390100000007</v>
      </c>
      <c r="G1951" s="18">
        <v>0</v>
      </c>
      <c r="H1951" s="18">
        <v>68.375997049999995</v>
      </c>
    </row>
    <row r="1952" spans="1:8" x14ac:dyDescent="0.2">
      <c r="A1952" s="26">
        <v>42948</v>
      </c>
      <c r="B1952" s="18" t="s">
        <v>47</v>
      </c>
      <c r="C1952" s="18" t="s">
        <v>17</v>
      </c>
      <c r="D1952" s="18" t="s">
        <v>44</v>
      </c>
      <c r="E1952" s="18">
        <v>7.46870105</v>
      </c>
      <c r="F1952" s="18">
        <v>29.63564676</v>
      </c>
      <c r="G1952" s="18">
        <v>0</v>
      </c>
      <c r="H1952" s="18">
        <v>377.62547061999999</v>
      </c>
    </row>
    <row r="1953" spans="1:8" x14ac:dyDescent="0.2">
      <c r="A1953" s="26">
        <v>42948</v>
      </c>
      <c r="B1953" s="18" t="s">
        <v>47</v>
      </c>
      <c r="C1953" s="18" t="s">
        <v>17</v>
      </c>
      <c r="D1953" s="18" t="s">
        <v>45</v>
      </c>
      <c r="E1953" s="18">
        <v>8.1554504399999992</v>
      </c>
      <c r="F1953" s="18">
        <v>17.215247399999999</v>
      </c>
      <c r="G1953" s="18">
        <v>0</v>
      </c>
      <c r="H1953" s="18">
        <v>578.35021552000001</v>
      </c>
    </row>
    <row r="1954" spans="1:8" x14ac:dyDescent="0.2">
      <c r="A1954" s="26">
        <v>42948</v>
      </c>
      <c r="B1954" s="18" t="s">
        <v>47</v>
      </c>
      <c r="C1954" s="18" t="s">
        <v>17</v>
      </c>
      <c r="D1954" s="18" t="s">
        <v>46</v>
      </c>
      <c r="E1954" s="18">
        <v>2.9597173899999998</v>
      </c>
      <c r="F1954" s="18">
        <v>7.5366095900000003</v>
      </c>
      <c r="G1954" s="18">
        <v>0.41336192999999999</v>
      </c>
      <c r="H1954" s="18">
        <v>208.73131272000001</v>
      </c>
    </row>
    <row r="1955" spans="1:8" x14ac:dyDescent="0.2">
      <c r="A1955" s="26">
        <v>43040</v>
      </c>
      <c r="B1955" s="18" t="s">
        <v>36</v>
      </c>
      <c r="C1955" s="18" t="s">
        <v>7</v>
      </c>
      <c r="D1955" s="18" t="s">
        <v>37</v>
      </c>
      <c r="E1955" s="18">
        <v>0</v>
      </c>
      <c r="F1955" s="18">
        <v>0</v>
      </c>
      <c r="G1955" s="18">
        <v>0.54017579000000004</v>
      </c>
      <c r="H1955" s="18">
        <v>0</v>
      </c>
    </row>
    <row r="1956" spans="1:8" x14ac:dyDescent="0.2">
      <c r="A1956" s="26">
        <v>43040</v>
      </c>
      <c r="B1956" s="18" t="s">
        <v>36</v>
      </c>
      <c r="C1956" s="18" t="s">
        <v>7</v>
      </c>
      <c r="D1956" s="18" t="s">
        <v>39</v>
      </c>
      <c r="E1956" s="18">
        <v>0</v>
      </c>
      <c r="F1956" s="18">
        <v>0.35268112000000001</v>
      </c>
      <c r="G1956" s="18">
        <v>0</v>
      </c>
      <c r="H1956" s="18">
        <v>0.50593074999999998</v>
      </c>
    </row>
    <row r="1957" spans="1:8" x14ac:dyDescent="0.2">
      <c r="A1957" s="26">
        <v>43040</v>
      </c>
      <c r="B1957" s="18" t="s">
        <v>36</v>
      </c>
      <c r="C1957" s="18" t="s">
        <v>7</v>
      </c>
      <c r="D1957" s="18" t="s">
        <v>40</v>
      </c>
      <c r="E1957" s="18">
        <v>0.48356501000000002</v>
      </c>
      <c r="F1957" s="18">
        <v>1.9095865999999999</v>
      </c>
      <c r="G1957" s="18">
        <v>0.37770153000000001</v>
      </c>
      <c r="H1957" s="18">
        <v>1.1213111200000001</v>
      </c>
    </row>
    <row r="1958" spans="1:8" x14ac:dyDescent="0.2">
      <c r="A1958" s="26">
        <v>43040</v>
      </c>
      <c r="B1958" s="18" t="s">
        <v>36</v>
      </c>
      <c r="C1958" s="18" t="s">
        <v>7</v>
      </c>
      <c r="D1958" s="18" t="s">
        <v>41</v>
      </c>
      <c r="E1958" s="18">
        <v>11.836589180000001</v>
      </c>
      <c r="F1958" s="18">
        <v>9.1367403300000003</v>
      </c>
      <c r="G1958" s="18">
        <v>3.7673486999999999</v>
      </c>
      <c r="H1958" s="18">
        <v>4.1003750800000001</v>
      </c>
    </row>
    <row r="1959" spans="1:8" x14ac:dyDescent="0.2">
      <c r="A1959" s="26">
        <v>43040</v>
      </c>
      <c r="B1959" s="18" t="s">
        <v>36</v>
      </c>
      <c r="C1959" s="18" t="s">
        <v>7</v>
      </c>
      <c r="D1959" s="18" t="s">
        <v>42</v>
      </c>
      <c r="E1959" s="18">
        <v>38.469444340000003</v>
      </c>
      <c r="F1959" s="18">
        <v>64.089131120000005</v>
      </c>
      <c r="G1959" s="18">
        <v>14.51691484</v>
      </c>
      <c r="H1959" s="18">
        <v>46.886269329999998</v>
      </c>
    </row>
    <row r="1960" spans="1:8" x14ac:dyDescent="0.2">
      <c r="A1960" s="26">
        <v>43040</v>
      </c>
      <c r="B1960" s="18" t="s">
        <v>36</v>
      </c>
      <c r="C1960" s="18" t="s">
        <v>7</v>
      </c>
      <c r="D1960" s="18" t="s">
        <v>43</v>
      </c>
      <c r="E1960" s="18">
        <v>17.251021980000001</v>
      </c>
      <c r="F1960" s="18">
        <v>53.654502549999997</v>
      </c>
      <c r="G1960" s="18">
        <v>17.962052419999999</v>
      </c>
      <c r="H1960" s="18">
        <v>77.321331490000006</v>
      </c>
    </row>
    <row r="1961" spans="1:8" x14ac:dyDescent="0.2">
      <c r="A1961" s="26">
        <v>43040</v>
      </c>
      <c r="B1961" s="18" t="s">
        <v>36</v>
      </c>
      <c r="C1961" s="18" t="s">
        <v>7</v>
      </c>
      <c r="D1961" s="18" t="s">
        <v>44</v>
      </c>
      <c r="E1961" s="18">
        <v>23.61410364</v>
      </c>
      <c r="F1961" s="18">
        <v>39.1451815</v>
      </c>
      <c r="G1961" s="18">
        <v>18.745564049999999</v>
      </c>
      <c r="H1961" s="18">
        <v>86.154173729999997</v>
      </c>
    </row>
    <row r="1962" spans="1:8" x14ac:dyDescent="0.2">
      <c r="A1962" s="26">
        <v>43040</v>
      </c>
      <c r="B1962" s="18" t="s">
        <v>36</v>
      </c>
      <c r="C1962" s="18" t="s">
        <v>7</v>
      </c>
      <c r="D1962" s="18" t="s">
        <v>45</v>
      </c>
      <c r="E1962" s="18">
        <v>5.6269964300000002</v>
      </c>
      <c r="F1962" s="18">
        <v>42.059452909999997</v>
      </c>
      <c r="G1962" s="18">
        <v>19.387975350000001</v>
      </c>
      <c r="H1962" s="18">
        <v>152.1067444</v>
      </c>
    </row>
    <row r="1963" spans="1:8" x14ac:dyDescent="0.2">
      <c r="A1963" s="26">
        <v>43040</v>
      </c>
      <c r="B1963" s="18" t="s">
        <v>36</v>
      </c>
      <c r="C1963" s="18" t="s">
        <v>7</v>
      </c>
      <c r="D1963" s="18" t="s">
        <v>46</v>
      </c>
      <c r="E1963" s="18">
        <v>1.6020013200000001</v>
      </c>
      <c r="F1963" s="18">
        <v>1.48564911</v>
      </c>
      <c r="G1963" s="18">
        <v>0.81055779999999999</v>
      </c>
      <c r="H1963" s="18">
        <v>4.6249265099999999</v>
      </c>
    </row>
    <row r="1964" spans="1:8" x14ac:dyDescent="0.2">
      <c r="A1964" s="26">
        <v>43040</v>
      </c>
      <c r="B1964" s="18" t="s">
        <v>36</v>
      </c>
      <c r="C1964" s="18" t="s">
        <v>8</v>
      </c>
      <c r="D1964" s="18" t="s">
        <v>37</v>
      </c>
      <c r="E1964" s="18">
        <v>4.5628589599999998</v>
      </c>
      <c r="F1964" s="18">
        <v>2.8118391699999998</v>
      </c>
      <c r="G1964" s="18">
        <v>0.22333608999999999</v>
      </c>
      <c r="H1964" s="18">
        <v>0.472551</v>
      </c>
    </row>
    <row r="1965" spans="1:8" x14ac:dyDescent="0.2">
      <c r="A1965" s="26">
        <v>43040</v>
      </c>
      <c r="B1965" s="18" t="s">
        <v>36</v>
      </c>
      <c r="C1965" s="18" t="s">
        <v>8</v>
      </c>
      <c r="D1965" s="18" t="s">
        <v>38</v>
      </c>
      <c r="E1965" s="18">
        <v>1.4474726499999999</v>
      </c>
      <c r="F1965" s="18">
        <v>0.88774684000000004</v>
      </c>
      <c r="G1965" s="18">
        <v>0</v>
      </c>
      <c r="H1965" s="18">
        <v>0</v>
      </c>
    </row>
    <row r="1966" spans="1:8" x14ac:dyDescent="0.2">
      <c r="A1966" s="26">
        <v>43040</v>
      </c>
      <c r="B1966" s="18" t="s">
        <v>36</v>
      </c>
      <c r="C1966" s="18" t="s">
        <v>8</v>
      </c>
      <c r="D1966" s="18" t="s">
        <v>39</v>
      </c>
      <c r="E1966" s="18">
        <v>40.613148500000001</v>
      </c>
      <c r="F1966" s="18">
        <v>26.516009260000001</v>
      </c>
      <c r="G1966" s="18">
        <v>5.0806603900000002</v>
      </c>
      <c r="H1966" s="18">
        <v>28.07259208</v>
      </c>
    </row>
    <row r="1967" spans="1:8" x14ac:dyDescent="0.2">
      <c r="A1967" s="26">
        <v>43040</v>
      </c>
      <c r="B1967" s="18" t="s">
        <v>36</v>
      </c>
      <c r="C1967" s="18" t="s">
        <v>8</v>
      </c>
      <c r="D1967" s="18" t="s">
        <v>40</v>
      </c>
      <c r="E1967" s="18">
        <v>18.35626151</v>
      </c>
      <c r="F1967" s="18">
        <v>15.378204889999999</v>
      </c>
      <c r="G1967" s="18">
        <v>4.5280816699999997</v>
      </c>
      <c r="H1967" s="18">
        <v>10.879934840000001</v>
      </c>
    </row>
    <row r="1968" spans="1:8" x14ac:dyDescent="0.2">
      <c r="A1968" s="26">
        <v>43040</v>
      </c>
      <c r="B1968" s="18" t="s">
        <v>36</v>
      </c>
      <c r="C1968" s="18" t="s">
        <v>8</v>
      </c>
      <c r="D1968" s="18" t="s">
        <v>41</v>
      </c>
      <c r="E1968" s="18">
        <v>113.88428141</v>
      </c>
      <c r="F1968" s="18">
        <v>27.74569275</v>
      </c>
      <c r="G1968" s="18">
        <v>7.4046317699999999</v>
      </c>
      <c r="H1968" s="18">
        <v>8.1159991199999997</v>
      </c>
    </row>
    <row r="1969" spans="1:8" x14ac:dyDescent="0.2">
      <c r="A1969" s="26">
        <v>43040</v>
      </c>
      <c r="B1969" s="18" t="s">
        <v>36</v>
      </c>
      <c r="C1969" s="18" t="s">
        <v>8</v>
      </c>
      <c r="D1969" s="18" t="s">
        <v>42</v>
      </c>
      <c r="E1969" s="18">
        <v>143.06368633</v>
      </c>
      <c r="F1969" s="18">
        <v>144.53201186000001</v>
      </c>
      <c r="G1969" s="18">
        <v>28.317347909999999</v>
      </c>
      <c r="H1969" s="18">
        <v>90.064115139999998</v>
      </c>
    </row>
    <row r="1970" spans="1:8" x14ac:dyDescent="0.2">
      <c r="A1970" s="26">
        <v>43040</v>
      </c>
      <c r="B1970" s="18" t="s">
        <v>36</v>
      </c>
      <c r="C1970" s="18" t="s">
        <v>8</v>
      </c>
      <c r="D1970" s="18" t="s">
        <v>43</v>
      </c>
      <c r="E1970" s="18">
        <v>18.098317359999999</v>
      </c>
      <c r="F1970" s="18">
        <v>5.7505296699999997</v>
      </c>
      <c r="G1970" s="18">
        <v>3.5607614700000001</v>
      </c>
      <c r="H1970" s="18">
        <v>9.1268173099999998</v>
      </c>
    </row>
    <row r="1971" spans="1:8" x14ac:dyDescent="0.2">
      <c r="A1971" s="26">
        <v>43040</v>
      </c>
      <c r="B1971" s="18" t="s">
        <v>36</v>
      </c>
      <c r="C1971" s="18" t="s">
        <v>8</v>
      </c>
      <c r="D1971" s="18" t="s">
        <v>44</v>
      </c>
      <c r="E1971" s="18">
        <v>35.76456795</v>
      </c>
      <c r="F1971" s="18">
        <v>7.4845425099999998</v>
      </c>
      <c r="G1971" s="18">
        <v>8.1775327400000002</v>
      </c>
      <c r="H1971" s="18">
        <v>11.252837749999999</v>
      </c>
    </row>
    <row r="1972" spans="1:8" x14ac:dyDescent="0.2">
      <c r="A1972" s="26">
        <v>43040</v>
      </c>
      <c r="B1972" s="18" t="s">
        <v>36</v>
      </c>
      <c r="C1972" s="18" t="s">
        <v>8</v>
      </c>
      <c r="D1972" s="18" t="s">
        <v>45</v>
      </c>
      <c r="E1972" s="18">
        <v>9.9376777900000004</v>
      </c>
      <c r="F1972" s="18">
        <v>1.40400993</v>
      </c>
      <c r="G1972" s="18">
        <v>1.6101772000000001</v>
      </c>
      <c r="H1972" s="18">
        <v>10.940187829999999</v>
      </c>
    </row>
    <row r="1973" spans="1:8" x14ac:dyDescent="0.2">
      <c r="A1973" s="26">
        <v>43040</v>
      </c>
      <c r="B1973" s="18" t="s">
        <v>36</v>
      </c>
      <c r="C1973" s="18" t="s">
        <v>8</v>
      </c>
      <c r="D1973" s="18" t="s">
        <v>46</v>
      </c>
      <c r="E1973" s="18">
        <v>12.50323255</v>
      </c>
      <c r="F1973" s="18">
        <v>5.02042813</v>
      </c>
      <c r="G1973" s="18">
        <v>1.48082833</v>
      </c>
      <c r="H1973" s="18">
        <v>2.34208733</v>
      </c>
    </row>
    <row r="1974" spans="1:8" x14ac:dyDescent="0.2">
      <c r="A1974" s="26">
        <v>43040</v>
      </c>
      <c r="B1974" s="18" t="s">
        <v>36</v>
      </c>
      <c r="C1974" s="18" t="s">
        <v>9</v>
      </c>
      <c r="D1974" s="18" t="s">
        <v>37</v>
      </c>
      <c r="E1974" s="18">
        <v>35.244179799999998</v>
      </c>
      <c r="F1974" s="18">
        <v>7.8722175099999996</v>
      </c>
      <c r="G1974" s="18">
        <v>1.7897289700000001</v>
      </c>
      <c r="H1974" s="18">
        <v>5.3659938499999997</v>
      </c>
    </row>
    <row r="1975" spans="1:8" x14ac:dyDescent="0.2">
      <c r="A1975" s="26">
        <v>43040</v>
      </c>
      <c r="B1975" s="18" t="s">
        <v>36</v>
      </c>
      <c r="C1975" s="18" t="s">
        <v>9</v>
      </c>
      <c r="D1975" s="18" t="s">
        <v>38</v>
      </c>
      <c r="E1975" s="18">
        <v>7.3882486800000002</v>
      </c>
      <c r="F1975" s="18">
        <v>2.0612497400000001</v>
      </c>
      <c r="G1975" s="18">
        <v>0</v>
      </c>
      <c r="H1975" s="18">
        <v>0.52072017000000004</v>
      </c>
    </row>
    <row r="1976" spans="1:8" x14ac:dyDescent="0.2">
      <c r="A1976" s="26">
        <v>43040</v>
      </c>
      <c r="B1976" s="18" t="s">
        <v>36</v>
      </c>
      <c r="C1976" s="18" t="s">
        <v>9</v>
      </c>
      <c r="D1976" s="18" t="s">
        <v>39</v>
      </c>
      <c r="E1976" s="18">
        <v>171.43025696999999</v>
      </c>
      <c r="F1976" s="18">
        <v>26.637391749999999</v>
      </c>
      <c r="G1976" s="18">
        <v>7.1758054600000003</v>
      </c>
      <c r="H1976" s="18">
        <v>18.388817629999998</v>
      </c>
    </row>
    <row r="1977" spans="1:8" x14ac:dyDescent="0.2">
      <c r="A1977" s="26">
        <v>43040</v>
      </c>
      <c r="B1977" s="18" t="s">
        <v>36</v>
      </c>
      <c r="C1977" s="18" t="s">
        <v>9</v>
      </c>
      <c r="D1977" s="18" t="s">
        <v>40</v>
      </c>
      <c r="E1977" s="18">
        <v>55.187464689999999</v>
      </c>
      <c r="F1977" s="18">
        <v>14.61754884</v>
      </c>
      <c r="G1977" s="18">
        <v>1.9528483000000001</v>
      </c>
      <c r="H1977" s="18">
        <v>8.8839742200000007</v>
      </c>
    </row>
    <row r="1978" spans="1:8" x14ac:dyDescent="0.2">
      <c r="A1978" s="26">
        <v>43040</v>
      </c>
      <c r="B1978" s="18" t="s">
        <v>36</v>
      </c>
      <c r="C1978" s="18" t="s">
        <v>9</v>
      </c>
      <c r="D1978" s="18" t="s">
        <v>41</v>
      </c>
      <c r="E1978" s="18">
        <v>205.96346001000001</v>
      </c>
      <c r="F1978" s="18">
        <v>18.616910369999999</v>
      </c>
      <c r="G1978" s="18">
        <v>8.0736644900000005</v>
      </c>
      <c r="H1978" s="18">
        <v>13.09838704</v>
      </c>
    </row>
    <row r="1979" spans="1:8" x14ac:dyDescent="0.2">
      <c r="A1979" s="26">
        <v>43040</v>
      </c>
      <c r="B1979" s="18" t="s">
        <v>36</v>
      </c>
      <c r="C1979" s="18" t="s">
        <v>9</v>
      </c>
      <c r="D1979" s="18" t="s">
        <v>42</v>
      </c>
      <c r="E1979" s="18">
        <v>98.625953269999997</v>
      </c>
      <c r="F1979" s="18">
        <v>33.229196889999997</v>
      </c>
      <c r="G1979" s="18">
        <v>12.383485289999999</v>
      </c>
      <c r="H1979" s="18">
        <v>25.08851902</v>
      </c>
    </row>
    <row r="1980" spans="1:8" x14ac:dyDescent="0.2">
      <c r="A1980" s="26">
        <v>43040</v>
      </c>
      <c r="B1980" s="18" t="s">
        <v>36</v>
      </c>
      <c r="C1980" s="18" t="s">
        <v>9</v>
      </c>
      <c r="D1980" s="18" t="s">
        <v>43</v>
      </c>
      <c r="E1980" s="18">
        <v>20.946487739999998</v>
      </c>
      <c r="F1980" s="18">
        <v>1.1914405400000001</v>
      </c>
      <c r="G1980" s="18">
        <v>1.9330263999999999</v>
      </c>
      <c r="H1980" s="18">
        <v>2.9961632900000001</v>
      </c>
    </row>
    <row r="1981" spans="1:8" x14ac:dyDescent="0.2">
      <c r="A1981" s="26">
        <v>43040</v>
      </c>
      <c r="B1981" s="18" t="s">
        <v>36</v>
      </c>
      <c r="C1981" s="18" t="s">
        <v>9</v>
      </c>
      <c r="D1981" s="18" t="s">
        <v>44</v>
      </c>
      <c r="E1981" s="18">
        <v>33.619444469999998</v>
      </c>
      <c r="F1981" s="18">
        <v>6.4150395299999996</v>
      </c>
      <c r="G1981" s="18">
        <v>5.1149373000000002</v>
      </c>
      <c r="H1981" s="18">
        <v>13.800411</v>
      </c>
    </row>
    <row r="1982" spans="1:8" x14ac:dyDescent="0.2">
      <c r="A1982" s="26">
        <v>43040</v>
      </c>
      <c r="B1982" s="18" t="s">
        <v>36</v>
      </c>
      <c r="C1982" s="18" t="s">
        <v>9</v>
      </c>
      <c r="D1982" s="18" t="s">
        <v>45</v>
      </c>
      <c r="E1982" s="18">
        <v>12.885221209999999</v>
      </c>
      <c r="F1982" s="18">
        <v>1.4137373</v>
      </c>
      <c r="G1982" s="18">
        <v>2.78306787</v>
      </c>
      <c r="H1982" s="18">
        <v>9.9013677399999995</v>
      </c>
    </row>
    <row r="1983" spans="1:8" x14ac:dyDescent="0.2">
      <c r="A1983" s="26">
        <v>43040</v>
      </c>
      <c r="B1983" s="18" t="s">
        <v>36</v>
      </c>
      <c r="C1983" s="18" t="s">
        <v>9</v>
      </c>
      <c r="D1983" s="18" t="s">
        <v>46</v>
      </c>
      <c r="E1983" s="18">
        <v>19.982409430000001</v>
      </c>
      <c r="F1983" s="18">
        <v>0.93981689000000002</v>
      </c>
      <c r="G1983" s="18">
        <v>0.44548380999999998</v>
      </c>
      <c r="H1983" s="18">
        <v>2.7359225199999999</v>
      </c>
    </row>
    <row r="1984" spans="1:8" x14ac:dyDescent="0.2">
      <c r="A1984" s="26">
        <v>43040</v>
      </c>
      <c r="B1984" s="18" t="s">
        <v>36</v>
      </c>
      <c r="C1984" s="18" t="s">
        <v>10</v>
      </c>
      <c r="D1984" s="18" t="s">
        <v>37</v>
      </c>
      <c r="E1984" s="18">
        <v>73.979303680000001</v>
      </c>
      <c r="F1984" s="18">
        <v>7.9569118100000003</v>
      </c>
      <c r="G1984" s="18">
        <v>1.9887002300000001</v>
      </c>
      <c r="H1984" s="18">
        <v>4.4492903699999999</v>
      </c>
    </row>
    <row r="1985" spans="1:8" x14ac:dyDescent="0.2">
      <c r="A1985" s="26">
        <v>43040</v>
      </c>
      <c r="B1985" s="18" t="s">
        <v>36</v>
      </c>
      <c r="C1985" s="18" t="s">
        <v>10</v>
      </c>
      <c r="D1985" s="18" t="s">
        <v>38</v>
      </c>
      <c r="E1985" s="18">
        <v>17.108523900000002</v>
      </c>
      <c r="F1985" s="18">
        <v>1.4624317200000001</v>
      </c>
      <c r="G1985" s="18">
        <v>0</v>
      </c>
      <c r="H1985" s="18">
        <v>0</v>
      </c>
    </row>
    <row r="1986" spans="1:8" x14ac:dyDescent="0.2">
      <c r="A1986" s="26">
        <v>43040</v>
      </c>
      <c r="B1986" s="18" t="s">
        <v>36</v>
      </c>
      <c r="C1986" s="18" t="s">
        <v>10</v>
      </c>
      <c r="D1986" s="18" t="s">
        <v>39</v>
      </c>
      <c r="E1986" s="18">
        <v>165.78793374</v>
      </c>
      <c r="F1986" s="18">
        <v>20.38958951</v>
      </c>
      <c r="G1986" s="18">
        <v>3.6614758799999998</v>
      </c>
      <c r="H1986" s="18">
        <v>6.0619036900000003</v>
      </c>
    </row>
    <row r="1987" spans="1:8" x14ac:dyDescent="0.2">
      <c r="A1987" s="26">
        <v>43040</v>
      </c>
      <c r="B1987" s="18" t="s">
        <v>36</v>
      </c>
      <c r="C1987" s="18" t="s">
        <v>10</v>
      </c>
      <c r="D1987" s="18" t="s">
        <v>40</v>
      </c>
      <c r="E1987" s="18">
        <v>79.351133219999994</v>
      </c>
      <c r="F1987" s="18">
        <v>8.0814843700000001</v>
      </c>
      <c r="G1987" s="18">
        <v>3.7629309200000001</v>
      </c>
      <c r="H1987" s="18">
        <v>2.6739974599999998</v>
      </c>
    </row>
    <row r="1988" spans="1:8" x14ac:dyDescent="0.2">
      <c r="A1988" s="26">
        <v>43040</v>
      </c>
      <c r="B1988" s="18" t="s">
        <v>36</v>
      </c>
      <c r="C1988" s="18" t="s">
        <v>10</v>
      </c>
      <c r="D1988" s="18" t="s">
        <v>41</v>
      </c>
      <c r="E1988" s="18">
        <v>200.77147579000001</v>
      </c>
      <c r="F1988" s="18">
        <v>10.379973469999999</v>
      </c>
      <c r="G1988" s="18">
        <v>4.6249008199999997</v>
      </c>
      <c r="H1988" s="18">
        <v>9.6374963099999995</v>
      </c>
    </row>
    <row r="1989" spans="1:8" x14ac:dyDescent="0.2">
      <c r="A1989" s="26">
        <v>43040</v>
      </c>
      <c r="B1989" s="18" t="s">
        <v>36</v>
      </c>
      <c r="C1989" s="18" t="s">
        <v>10</v>
      </c>
      <c r="D1989" s="18" t="s">
        <v>42</v>
      </c>
      <c r="E1989" s="18">
        <v>109.04622916</v>
      </c>
      <c r="F1989" s="18">
        <v>18.224398050000001</v>
      </c>
      <c r="G1989" s="18">
        <v>4.5253443500000001</v>
      </c>
      <c r="H1989" s="18">
        <v>11.559959989999999</v>
      </c>
    </row>
    <row r="1990" spans="1:8" x14ac:dyDescent="0.2">
      <c r="A1990" s="26">
        <v>43040</v>
      </c>
      <c r="B1990" s="18" t="s">
        <v>36</v>
      </c>
      <c r="C1990" s="18" t="s">
        <v>10</v>
      </c>
      <c r="D1990" s="18" t="s">
        <v>43</v>
      </c>
      <c r="E1990" s="18">
        <v>12.6494822</v>
      </c>
      <c r="F1990" s="18">
        <v>1.8377729199999999</v>
      </c>
      <c r="G1990" s="18">
        <v>4.5507926599999999</v>
      </c>
      <c r="H1990" s="18">
        <v>4.5199823800000001</v>
      </c>
    </row>
    <row r="1991" spans="1:8" x14ac:dyDescent="0.2">
      <c r="A1991" s="26">
        <v>43040</v>
      </c>
      <c r="B1991" s="18" t="s">
        <v>36</v>
      </c>
      <c r="C1991" s="18" t="s">
        <v>10</v>
      </c>
      <c r="D1991" s="18" t="s">
        <v>44</v>
      </c>
      <c r="E1991" s="18">
        <v>36.598555789999999</v>
      </c>
      <c r="F1991" s="18">
        <v>5.7094070300000004</v>
      </c>
      <c r="G1991" s="18">
        <v>3.8528945100000001</v>
      </c>
      <c r="H1991" s="18">
        <v>7.9146625100000003</v>
      </c>
    </row>
    <row r="1992" spans="1:8" x14ac:dyDescent="0.2">
      <c r="A1992" s="26">
        <v>43040</v>
      </c>
      <c r="B1992" s="18" t="s">
        <v>36</v>
      </c>
      <c r="C1992" s="18" t="s">
        <v>10</v>
      </c>
      <c r="D1992" s="18" t="s">
        <v>45</v>
      </c>
      <c r="E1992" s="18">
        <v>14.01289165</v>
      </c>
      <c r="F1992" s="18">
        <v>5.5449695500000002</v>
      </c>
      <c r="G1992" s="18">
        <v>2.3233442200000001</v>
      </c>
      <c r="H1992" s="18">
        <v>10.62428817</v>
      </c>
    </row>
    <row r="1993" spans="1:8" x14ac:dyDescent="0.2">
      <c r="A1993" s="26">
        <v>43040</v>
      </c>
      <c r="B1993" s="18" t="s">
        <v>36</v>
      </c>
      <c r="C1993" s="18" t="s">
        <v>10</v>
      </c>
      <c r="D1993" s="18" t="s">
        <v>46</v>
      </c>
      <c r="E1993" s="18">
        <v>22.32973067</v>
      </c>
      <c r="F1993" s="18">
        <v>1.2572941099999999</v>
      </c>
      <c r="G1993" s="18">
        <v>1.05345902</v>
      </c>
      <c r="H1993" s="18">
        <v>5.8460841600000002</v>
      </c>
    </row>
    <row r="1994" spans="1:8" x14ac:dyDescent="0.2">
      <c r="A1994" s="26">
        <v>43040</v>
      </c>
      <c r="B1994" s="18" t="s">
        <v>36</v>
      </c>
      <c r="C1994" s="18" t="s">
        <v>11</v>
      </c>
      <c r="D1994" s="18" t="s">
        <v>37</v>
      </c>
      <c r="E1994" s="18">
        <v>67.243374889999998</v>
      </c>
      <c r="F1994" s="18">
        <v>4.5959627599999999</v>
      </c>
      <c r="G1994" s="18">
        <v>2.03400077</v>
      </c>
      <c r="H1994" s="18">
        <v>2.7359912500000001</v>
      </c>
    </row>
    <row r="1995" spans="1:8" x14ac:dyDescent="0.2">
      <c r="A1995" s="26">
        <v>43040</v>
      </c>
      <c r="B1995" s="18" t="s">
        <v>36</v>
      </c>
      <c r="C1995" s="18" t="s">
        <v>11</v>
      </c>
      <c r="D1995" s="18" t="s">
        <v>38</v>
      </c>
      <c r="E1995" s="18">
        <v>21.057633859999999</v>
      </c>
      <c r="F1995" s="18">
        <v>1.6893237800000001</v>
      </c>
      <c r="G1995" s="18">
        <v>0</v>
      </c>
      <c r="H1995" s="18">
        <v>0</v>
      </c>
    </row>
    <row r="1996" spans="1:8" x14ac:dyDescent="0.2">
      <c r="A1996" s="26">
        <v>43040</v>
      </c>
      <c r="B1996" s="18" t="s">
        <v>36</v>
      </c>
      <c r="C1996" s="18" t="s">
        <v>11</v>
      </c>
      <c r="D1996" s="18" t="s">
        <v>39</v>
      </c>
      <c r="E1996" s="18">
        <v>171.62981060000001</v>
      </c>
      <c r="F1996" s="18">
        <v>21.459532979999999</v>
      </c>
      <c r="G1996" s="18">
        <v>6.3244272199999996</v>
      </c>
      <c r="H1996" s="18">
        <v>5.1898284800000001</v>
      </c>
    </row>
    <row r="1997" spans="1:8" x14ac:dyDescent="0.2">
      <c r="A1997" s="26">
        <v>43040</v>
      </c>
      <c r="B1997" s="18" t="s">
        <v>36</v>
      </c>
      <c r="C1997" s="18" t="s">
        <v>11</v>
      </c>
      <c r="D1997" s="18" t="s">
        <v>40</v>
      </c>
      <c r="E1997" s="18">
        <v>72.628662590000005</v>
      </c>
      <c r="F1997" s="18">
        <v>7.4310464500000002</v>
      </c>
      <c r="G1997" s="18">
        <v>1.3146373200000001</v>
      </c>
      <c r="H1997" s="18">
        <v>4.8135146000000004</v>
      </c>
    </row>
    <row r="1998" spans="1:8" x14ac:dyDescent="0.2">
      <c r="A1998" s="26">
        <v>43040</v>
      </c>
      <c r="B1998" s="18" t="s">
        <v>36</v>
      </c>
      <c r="C1998" s="18" t="s">
        <v>11</v>
      </c>
      <c r="D1998" s="18" t="s">
        <v>41</v>
      </c>
      <c r="E1998" s="18">
        <v>171.41802414</v>
      </c>
      <c r="F1998" s="18">
        <v>12.54367845</v>
      </c>
      <c r="G1998" s="18">
        <v>5.3417321700000002</v>
      </c>
      <c r="H1998" s="18">
        <v>8.3925391600000001</v>
      </c>
    </row>
    <row r="1999" spans="1:8" x14ac:dyDescent="0.2">
      <c r="A1999" s="26">
        <v>43040</v>
      </c>
      <c r="B1999" s="18" t="s">
        <v>36</v>
      </c>
      <c r="C1999" s="18" t="s">
        <v>11</v>
      </c>
      <c r="D1999" s="18" t="s">
        <v>42</v>
      </c>
      <c r="E1999" s="18">
        <v>96.955874789999996</v>
      </c>
      <c r="F1999" s="18">
        <v>10.19882617</v>
      </c>
      <c r="G1999" s="18">
        <v>2.5336894299999999</v>
      </c>
      <c r="H1999" s="18">
        <v>9.0900914400000001</v>
      </c>
    </row>
    <row r="2000" spans="1:8" x14ac:dyDescent="0.2">
      <c r="A2000" s="26">
        <v>43040</v>
      </c>
      <c r="B2000" s="18" t="s">
        <v>36</v>
      </c>
      <c r="C2000" s="18" t="s">
        <v>11</v>
      </c>
      <c r="D2000" s="18" t="s">
        <v>43</v>
      </c>
      <c r="E2000" s="18">
        <v>14.790369569999999</v>
      </c>
      <c r="F2000" s="18">
        <v>3.4626777799999999</v>
      </c>
      <c r="G2000" s="18">
        <v>2.70602784</v>
      </c>
      <c r="H2000" s="18">
        <v>1.7473657199999999</v>
      </c>
    </row>
    <row r="2001" spans="1:8" x14ac:dyDescent="0.2">
      <c r="A2001" s="26">
        <v>43040</v>
      </c>
      <c r="B2001" s="18" t="s">
        <v>36</v>
      </c>
      <c r="C2001" s="18" t="s">
        <v>11</v>
      </c>
      <c r="D2001" s="18" t="s">
        <v>44</v>
      </c>
      <c r="E2001" s="18">
        <v>38.219146819999999</v>
      </c>
      <c r="F2001" s="18">
        <v>4.7812582499999996</v>
      </c>
      <c r="G2001" s="18">
        <v>1.47053612</v>
      </c>
      <c r="H2001" s="18">
        <v>9.2215181000000008</v>
      </c>
    </row>
    <row r="2002" spans="1:8" x14ac:dyDescent="0.2">
      <c r="A2002" s="26">
        <v>43040</v>
      </c>
      <c r="B2002" s="18" t="s">
        <v>36</v>
      </c>
      <c r="C2002" s="18" t="s">
        <v>11</v>
      </c>
      <c r="D2002" s="18" t="s">
        <v>45</v>
      </c>
      <c r="E2002" s="18">
        <v>8.8717656300000005</v>
      </c>
      <c r="F2002" s="18">
        <v>2.6142872100000001</v>
      </c>
      <c r="G2002" s="18">
        <v>2.1697161299999999</v>
      </c>
      <c r="H2002" s="18">
        <v>13.71204191</v>
      </c>
    </row>
    <row r="2003" spans="1:8" x14ac:dyDescent="0.2">
      <c r="A2003" s="26">
        <v>43040</v>
      </c>
      <c r="B2003" s="18" t="s">
        <v>36</v>
      </c>
      <c r="C2003" s="18" t="s">
        <v>11</v>
      </c>
      <c r="D2003" s="18" t="s">
        <v>46</v>
      </c>
      <c r="E2003" s="18">
        <v>17.544898109999998</v>
      </c>
      <c r="F2003" s="18">
        <v>2.44296705</v>
      </c>
      <c r="G2003" s="18">
        <v>0</v>
      </c>
      <c r="H2003" s="18">
        <v>3.8762204499999999</v>
      </c>
    </row>
    <row r="2004" spans="1:8" x14ac:dyDescent="0.2">
      <c r="A2004" s="26">
        <v>43040</v>
      </c>
      <c r="B2004" s="18" t="s">
        <v>36</v>
      </c>
      <c r="C2004" s="18" t="s">
        <v>12</v>
      </c>
      <c r="D2004" s="18" t="s">
        <v>37</v>
      </c>
      <c r="E2004" s="18">
        <v>70.847723149999993</v>
      </c>
      <c r="F2004" s="18">
        <v>2.8416240500000001</v>
      </c>
      <c r="G2004" s="18">
        <v>2.6160811000000002</v>
      </c>
      <c r="H2004" s="18">
        <v>4.5015605000000001</v>
      </c>
    </row>
    <row r="2005" spans="1:8" x14ac:dyDescent="0.2">
      <c r="A2005" s="26">
        <v>43040</v>
      </c>
      <c r="B2005" s="18" t="s">
        <v>36</v>
      </c>
      <c r="C2005" s="18" t="s">
        <v>12</v>
      </c>
      <c r="D2005" s="18" t="s">
        <v>38</v>
      </c>
      <c r="E2005" s="18">
        <v>22.577962410000001</v>
      </c>
      <c r="F2005" s="18">
        <v>0.64796964000000001</v>
      </c>
      <c r="G2005" s="18">
        <v>0</v>
      </c>
      <c r="H2005" s="18">
        <v>7.4777730000000001E-2</v>
      </c>
    </row>
    <row r="2006" spans="1:8" x14ac:dyDescent="0.2">
      <c r="A2006" s="26">
        <v>43040</v>
      </c>
      <c r="B2006" s="18" t="s">
        <v>36</v>
      </c>
      <c r="C2006" s="18" t="s">
        <v>12</v>
      </c>
      <c r="D2006" s="18" t="s">
        <v>39</v>
      </c>
      <c r="E2006" s="18">
        <v>143.68230578999999</v>
      </c>
      <c r="F2006" s="18">
        <v>15.190003170000001</v>
      </c>
      <c r="G2006" s="18">
        <v>3.1399782599999999</v>
      </c>
      <c r="H2006" s="18">
        <v>4.23115942</v>
      </c>
    </row>
    <row r="2007" spans="1:8" x14ac:dyDescent="0.2">
      <c r="A2007" s="26">
        <v>43040</v>
      </c>
      <c r="B2007" s="18" t="s">
        <v>36</v>
      </c>
      <c r="C2007" s="18" t="s">
        <v>12</v>
      </c>
      <c r="D2007" s="18" t="s">
        <v>40</v>
      </c>
      <c r="E2007" s="18">
        <v>61.077055219999998</v>
      </c>
      <c r="F2007" s="18">
        <v>6.7588285600000004</v>
      </c>
      <c r="G2007" s="18">
        <v>1.88455068</v>
      </c>
      <c r="H2007" s="18">
        <v>4.48390588</v>
      </c>
    </row>
    <row r="2008" spans="1:8" x14ac:dyDescent="0.2">
      <c r="A2008" s="26">
        <v>43040</v>
      </c>
      <c r="B2008" s="18" t="s">
        <v>36</v>
      </c>
      <c r="C2008" s="18" t="s">
        <v>12</v>
      </c>
      <c r="D2008" s="18" t="s">
        <v>41</v>
      </c>
      <c r="E2008" s="18">
        <v>175.25204214999999</v>
      </c>
      <c r="F2008" s="18">
        <v>14.28201876</v>
      </c>
      <c r="G2008" s="18">
        <v>5.3319431100000001</v>
      </c>
      <c r="H2008" s="18">
        <v>13.255347110000001</v>
      </c>
    </row>
    <row r="2009" spans="1:8" x14ac:dyDescent="0.2">
      <c r="A2009" s="26">
        <v>43040</v>
      </c>
      <c r="B2009" s="18" t="s">
        <v>36</v>
      </c>
      <c r="C2009" s="18" t="s">
        <v>12</v>
      </c>
      <c r="D2009" s="18" t="s">
        <v>42</v>
      </c>
      <c r="E2009" s="18">
        <v>88.574412449999997</v>
      </c>
      <c r="F2009" s="18">
        <v>8.4319882899999996</v>
      </c>
      <c r="G2009" s="18">
        <v>3.1341698</v>
      </c>
      <c r="H2009" s="18">
        <v>10.843032040000001</v>
      </c>
    </row>
    <row r="2010" spans="1:8" x14ac:dyDescent="0.2">
      <c r="A2010" s="26">
        <v>43040</v>
      </c>
      <c r="B2010" s="18" t="s">
        <v>36</v>
      </c>
      <c r="C2010" s="18" t="s">
        <v>12</v>
      </c>
      <c r="D2010" s="18" t="s">
        <v>43</v>
      </c>
      <c r="E2010" s="18">
        <v>14.57765655</v>
      </c>
      <c r="F2010" s="18">
        <v>2.4379483</v>
      </c>
      <c r="G2010" s="18">
        <v>0.85245689000000002</v>
      </c>
      <c r="H2010" s="18">
        <v>4.6660918499999999</v>
      </c>
    </row>
    <row r="2011" spans="1:8" x14ac:dyDescent="0.2">
      <c r="A2011" s="26">
        <v>43040</v>
      </c>
      <c r="B2011" s="18" t="s">
        <v>36</v>
      </c>
      <c r="C2011" s="18" t="s">
        <v>12</v>
      </c>
      <c r="D2011" s="18" t="s">
        <v>44</v>
      </c>
      <c r="E2011" s="18">
        <v>34.461630309999997</v>
      </c>
      <c r="F2011" s="18">
        <v>6.9551398999999998</v>
      </c>
      <c r="G2011" s="18">
        <v>3.6436429100000001</v>
      </c>
      <c r="H2011" s="18">
        <v>10.343267170000001</v>
      </c>
    </row>
    <row r="2012" spans="1:8" x14ac:dyDescent="0.2">
      <c r="A2012" s="26">
        <v>43040</v>
      </c>
      <c r="B2012" s="18" t="s">
        <v>36</v>
      </c>
      <c r="C2012" s="18" t="s">
        <v>12</v>
      </c>
      <c r="D2012" s="18" t="s">
        <v>45</v>
      </c>
      <c r="E2012" s="18">
        <v>14.033509110000001</v>
      </c>
      <c r="F2012" s="18">
        <v>2.6557982299999998</v>
      </c>
      <c r="G2012" s="18">
        <v>3.2181341200000002</v>
      </c>
      <c r="H2012" s="18">
        <v>11.86515153</v>
      </c>
    </row>
    <row r="2013" spans="1:8" x14ac:dyDescent="0.2">
      <c r="A2013" s="26">
        <v>43040</v>
      </c>
      <c r="B2013" s="18" t="s">
        <v>36</v>
      </c>
      <c r="C2013" s="18" t="s">
        <v>12</v>
      </c>
      <c r="D2013" s="18" t="s">
        <v>46</v>
      </c>
      <c r="E2013" s="18">
        <v>11.94322019</v>
      </c>
      <c r="F2013" s="18">
        <v>1.92439487</v>
      </c>
      <c r="G2013" s="18">
        <v>1.5794956200000001</v>
      </c>
      <c r="H2013" s="18">
        <v>2.7420231899999998</v>
      </c>
    </row>
    <row r="2014" spans="1:8" x14ac:dyDescent="0.2">
      <c r="A2014" s="26">
        <v>43040</v>
      </c>
      <c r="B2014" s="18" t="s">
        <v>36</v>
      </c>
      <c r="C2014" s="18" t="s">
        <v>13</v>
      </c>
      <c r="D2014" s="18" t="s">
        <v>37</v>
      </c>
      <c r="E2014" s="18">
        <v>50.239072839999999</v>
      </c>
      <c r="F2014" s="18">
        <v>7.8481389799999999</v>
      </c>
      <c r="G2014" s="18">
        <v>0.63447341000000002</v>
      </c>
      <c r="H2014" s="18">
        <v>1.7428096799999999</v>
      </c>
    </row>
    <row r="2015" spans="1:8" x14ac:dyDescent="0.2">
      <c r="A2015" s="26">
        <v>43040</v>
      </c>
      <c r="B2015" s="18" t="s">
        <v>36</v>
      </c>
      <c r="C2015" s="18" t="s">
        <v>13</v>
      </c>
      <c r="D2015" s="18" t="s">
        <v>38</v>
      </c>
      <c r="E2015" s="18">
        <v>18.083004509999999</v>
      </c>
      <c r="F2015" s="18">
        <v>1.83199629</v>
      </c>
      <c r="G2015" s="18">
        <v>0</v>
      </c>
      <c r="H2015" s="18">
        <v>1.3624764199999999</v>
      </c>
    </row>
    <row r="2016" spans="1:8" x14ac:dyDescent="0.2">
      <c r="A2016" s="26">
        <v>43040</v>
      </c>
      <c r="B2016" s="18" t="s">
        <v>36</v>
      </c>
      <c r="C2016" s="18" t="s">
        <v>13</v>
      </c>
      <c r="D2016" s="18" t="s">
        <v>39</v>
      </c>
      <c r="E2016" s="18">
        <v>112.93200859</v>
      </c>
      <c r="F2016" s="18">
        <v>9.9563311100000007</v>
      </c>
      <c r="G2016" s="18">
        <v>1.2021726800000001</v>
      </c>
      <c r="H2016" s="18">
        <v>5.9057509000000001</v>
      </c>
    </row>
    <row r="2017" spans="1:8" x14ac:dyDescent="0.2">
      <c r="A2017" s="26">
        <v>43040</v>
      </c>
      <c r="B2017" s="18" t="s">
        <v>36</v>
      </c>
      <c r="C2017" s="18" t="s">
        <v>13</v>
      </c>
      <c r="D2017" s="18" t="s">
        <v>40</v>
      </c>
      <c r="E2017" s="18">
        <v>71.774248099999994</v>
      </c>
      <c r="F2017" s="18">
        <v>8.3729921300000001</v>
      </c>
      <c r="G2017" s="18">
        <v>3.27730663</v>
      </c>
      <c r="H2017" s="18">
        <v>4.1654640299999999</v>
      </c>
    </row>
    <row r="2018" spans="1:8" x14ac:dyDescent="0.2">
      <c r="A2018" s="26">
        <v>43040</v>
      </c>
      <c r="B2018" s="18" t="s">
        <v>36</v>
      </c>
      <c r="C2018" s="18" t="s">
        <v>13</v>
      </c>
      <c r="D2018" s="18" t="s">
        <v>41</v>
      </c>
      <c r="E2018" s="18">
        <v>182.87066966</v>
      </c>
      <c r="F2018" s="18">
        <v>16.247924810000001</v>
      </c>
      <c r="G2018" s="18">
        <v>5.60315633</v>
      </c>
      <c r="H2018" s="18">
        <v>11.47454924</v>
      </c>
    </row>
    <row r="2019" spans="1:8" x14ac:dyDescent="0.2">
      <c r="A2019" s="26">
        <v>43040</v>
      </c>
      <c r="B2019" s="18" t="s">
        <v>36</v>
      </c>
      <c r="C2019" s="18" t="s">
        <v>13</v>
      </c>
      <c r="D2019" s="18" t="s">
        <v>42</v>
      </c>
      <c r="E2019" s="18">
        <v>86.80886726</v>
      </c>
      <c r="F2019" s="18">
        <v>5.5360462699999999</v>
      </c>
      <c r="G2019" s="18">
        <v>4.3627921299999999</v>
      </c>
      <c r="H2019" s="18">
        <v>14.13133373</v>
      </c>
    </row>
    <row r="2020" spans="1:8" x14ac:dyDescent="0.2">
      <c r="A2020" s="26">
        <v>43040</v>
      </c>
      <c r="B2020" s="18" t="s">
        <v>36</v>
      </c>
      <c r="C2020" s="18" t="s">
        <v>13</v>
      </c>
      <c r="D2020" s="18" t="s">
        <v>43</v>
      </c>
      <c r="E2020" s="18">
        <v>22.301074710000002</v>
      </c>
      <c r="F2020" s="18">
        <v>1.0992073499999999</v>
      </c>
      <c r="G2020" s="18">
        <v>1.6105295500000001</v>
      </c>
      <c r="H2020" s="18">
        <v>8.5566590399999995</v>
      </c>
    </row>
    <row r="2021" spans="1:8" x14ac:dyDescent="0.2">
      <c r="A2021" s="26">
        <v>43040</v>
      </c>
      <c r="B2021" s="18" t="s">
        <v>36</v>
      </c>
      <c r="C2021" s="18" t="s">
        <v>13</v>
      </c>
      <c r="D2021" s="18" t="s">
        <v>44</v>
      </c>
      <c r="E2021" s="18">
        <v>58.779732039999999</v>
      </c>
      <c r="F2021" s="18">
        <v>9.1022522200000004</v>
      </c>
      <c r="G2021" s="18">
        <v>4.9812519599999998</v>
      </c>
      <c r="H2021" s="18">
        <v>17.223691280000001</v>
      </c>
    </row>
    <row r="2022" spans="1:8" x14ac:dyDescent="0.2">
      <c r="A2022" s="26">
        <v>43040</v>
      </c>
      <c r="B2022" s="18" t="s">
        <v>36</v>
      </c>
      <c r="C2022" s="18" t="s">
        <v>13</v>
      </c>
      <c r="D2022" s="18" t="s">
        <v>45</v>
      </c>
      <c r="E2022" s="18">
        <v>14.792209939999999</v>
      </c>
      <c r="F2022" s="18">
        <v>5.7060567300000002</v>
      </c>
      <c r="G2022" s="18">
        <v>2.1424665300000001</v>
      </c>
      <c r="H2022" s="18">
        <v>17.975660220000002</v>
      </c>
    </row>
    <row r="2023" spans="1:8" x14ac:dyDescent="0.2">
      <c r="A2023" s="26">
        <v>43040</v>
      </c>
      <c r="B2023" s="18" t="s">
        <v>36</v>
      </c>
      <c r="C2023" s="18" t="s">
        <v>13</v>
      </c>
      <c r="D2023" s="18" t="s">
        <v>46</v>
      </c>
      <c r="E2023" s="18">
        <v>14.904989130000001</v>
      </c>
      <c r="F2023" s="18">
        <v>0.96542017999999996</v>
      </c>
      <c r="G2023" s="18">
        <v>0.58014754000000002</v>
      </c>
      <c r="H2023" s="18">
        <v>4.4210658399999998</v>
      </c>
    </row>
    <row r="2024" spans="1:8" x14ac:dyDescent="0.2">
      <c r="A2024" s="26">
        <v>43040</v>
      </c>
      <c r="B2024" s="18" t="s">
        <v>36</v>
      </c>
      <c r="C2024" s="18" t="s">
        <v>14</v>
      </c>
      <c r="D2024" s="18" t="s">
        <v>37</v>
      </c>
      <c r="E2024" s="18">
        <v>44.42737915</v>
      </c>
      <c r="F2024" s="18">
        <v>4.0024451299999999</v>
      </c>
      <c r="G2024" s="18">
        <v>2.59875108</v>
      </c>
      <c r="H2024" s="18">
        <v>1.57559399</v>
      </c>
    </row>
    <row r="2025" spans="1:8" x14ac:dyDescent="0.2">
      <c r="A2025" s="26">
        <v>43040</v>
      </c>
      <c r="B2025" s="18" t="s">
        <v>36</v>
      </c>
      <c r="C2025" s="18" t="s">
        <v>14</v>
      </c>
      <c r="D2025" s="18" t="s">
        <v>38</v>
      </c>
      <c r="E2025" s="18">
        <v>13.99307312</v>
      </c>
      <c r="F2025" s="18">
        <v>2.9899545600000001</v>
      </c>
      <c r="G2025" s="18">
        <v>0.69431984000000002</v>
      </c>
      <c r="H2025" s="18">
        <v>0.62400708999999999</v>
      </c>
    </row>
    <row r="2026" spans="1:8" x14ac:dyDescent="0.2">
      <c r="A2026" s="26">
        <v>43040</v>
      </c>
      <c r="B2026" s="18" t="s">
        <v>36</v>
      </c>
      <c r="C2026" s="18" t="s">
        <v>14</v>
      </c>
      <c r="D2026" s="18" t="s">
        <v>39</v>
      </c>
      <c r="E2026" s="18">
        <v>93.738210870000003</v>
      </c>
      <c r="F2026" s="18">
        <v>4.8362188100000001</v>
      </c>
      <c r="G2026" s="18">
        <v>2.13236179</v>
      </c>
      <c r="H2026" s="18">
        <v>9.3697204299999992</v>
      </c>
    </row>
    <row r="2027" spans="1:8" x14ac:dyDescent="0.2">
      <c r="A2027" s="26">
        <v>43040</v>
      </c>
      <c r="B2027" s="18" t="s">
        <v>36</v>
      </c>
      <c r="C2027" s="18" t="s">
        <v>14</v>
      </c>
      <c r="D2027" s="18" t="s">
        <v>40</v>
      </c>
      <c r="E2027" s="18">
        <v>65.056646540000003</v>
      </c>
      <c r="F2027" s="18">
        <v>4.4655449000000003</v>
      </c>
      <c r="G2027" s="18">
        <v>1.1695955200000001</v>
      </c>
      <c r="H2027" s="18">
        <v>5.0229570299999997</v>
      </c>
    </row>
    <row r="2028" spans="1:8" x14ac:dyDescent="0.2">
      <c r="A2028" s="26">
        <v>43040</v>
      </c>
      <c r="B2028" s="18" t="s">
        <v>36</v>
      </c>
      <c r="C2028" s="18" t="s">
        <v>14</v>
      </c>
      <c r="D2028" s="18" t="s">
        <v>41</v>
      </c>
      <c r="E2028" s="18">
        <v>157.81288663000001</v>
      </c>
      <c r="F2028" s="18">
        <v>15.977609770000001</v>
      </c>
      <c r="G2028" s="18">
        <v>8.3624325299999995</v>
      </c>
      <c r="H2028" s="18">
        <v>19.281090899999999</v>
      </c>
    </row>
    <row r="2029" spans="1:8" x14ac:dyDescent="0.2">
      <c r="A2029" s="26">
        <v>43040</v>
      </c>
      <c r="B2029" s="18" t="s">
        <v>36</v>
      </c>
      <c r="C2029" s="18" t="s">
        <v>14</v>
      </c>
      <c r="D2029" s="18" t="s">
        <v>42</v>
      </c>
      <c r="E2029" s="18">
        <v>64.519430259999993</v>
      </c>
      <c r="F2029" s="18">
        <v>6.88093836</v>
      </c>
      <c r="G2029" s="18">
        <v>3.2457391499999999</v>
      </c>
      <c r="H2029" s="18">
        <v>9.8697638399999992</v>
      </c>
    </row>
    <row r="2030" spans="1:8" x14ac:dyDescent="0.2">
      <c r="A2030" s="26">
        <v>43040</v>
      </c>
      <c r="B2030" s="18" t="s">
        <v>36</v>
      </c>
      <c r="C2030" s="18" t="s">
        <v>14</v>
      </c>
      <c r="D2030" s="18" t="s">
        <v>43</v>
      </c>
      <c r="E2030" s="18">
        <v>22.294427330000001</v>
      </c>
      <c r="F2030" s="18">
        <v>3.8773117400000001</v>
      </c>
      <c r="G2030" s="18">
        <v>0.21096952999999999</v>
      </c>
      <c r="H2030" s="18">
        <v>6.2325718300000004</v>
      </c>
    </row>
    <row r="2031" spans="1:8" x14ac:dyDescent="0.2">
      <c r="A2031" s="26">
        <v>43040</v>
      </c>
      <c r="B2031" s="18" t="s">
        <v>36</v>
      </c>
      <c r="C2031" s="18" t="s">
        <v>14</v>
      </c>
      <c r="D2031" s="18" t="s">
        <v>44</v>
      </c>
      <c r="E2031" s="18">
        <v>59.48323998</v>
      </c>
      <c r="F2031" s="18">
        <v>10.67240241</v>
      </c>
      <c r="G2031" s="18">
        <v>5.6632119899999998</v>
      </c>
      <c r="H2031" s="18">
        <v>20.715356870000001</v>
      </c>
    </row>
    <row r="2032" spans="1:8" x14ac:dyDescent="0.2">
      <c r="A2032" s="26">
        <v>43040</v>
      </c>
      <c r="B2032" s="18" t="s">
        <v>36</v>
      </c>
      <c r="C2032" s="18" t="s">
        <v>14</v>
      </c>
      <c r="D2032" s="18" t="s">
        <v>45</v>
      </c>
      <c r="E2032" s="18">
        <v>28.662688240000001</v>
      </c>
      <c r="F2032" s="18">
        <v>3.83380615</v>
      </c>
      <c r="G2032" s="18">
        <v>1.8080331700000001</v>
      </c>
      <c r="H2032" s="18">
        <v>23.838888829999998</v>
      </c>
    </row>
    <row r="2033" spans="1:8" x14ac:dyDescent="0.2">
      <c r="A2033" s="26">
        <v>43040</v>
      </c>
      <c r="B2033" s="18" t="s">
        <v>36</v>
      </c>
      <c r="C2033" s="18" t="s">
        <v>14</v>
      </c>
      <c r="D2033" s="18" t="s">
        <v>46</v>
      </c>
      <c r="E2033" s="18">
        <v>16.710740349999998</v>
      </c>
      <c r="F2033" s="18">
        <v>1.78694562</v>
      </c>
      <c r="G2033" s="18">
        <v>0.84839014999999995</v>
      </c>
      <c r="H2033" s="18">
        <v>3.4883445900000001</v>
      </c>
    </row>
    <row r="2034" spans="1:8" x14ac:dyDescent="0.2">
      <c r="A2034" s="26">
        <v>43040</v>
      </c>
      <c r="B2034" s="18" t="s">
        <v>36</v>
      </c>
      <c r="C2034" s="18" t="s">
        <v>15</v>
      </c>
      <c r="D2034" s="18" t="s">
        <v>37</v>
      </c>
      <c r="E2034" s="18">
        <v>36.234893130000003</v>
      </c>
      <c r="F2034" s="18">
        <v>5.1606632399999999</v>
      </c>
      <c r="G2034" s="18">
        <v>1.5006926899999999</v>
      </c>
      <c r="H2034" s="18">
        <v>3.09580118</v>
      </c>
    </row>
    <row r="2035" spans="1:8" x14ac:dyDescent="0.2">
      <c r="A2035" s="26">
        <v>43040</v>
      </c>
      <c r="B2035" s="18" t="s">
        <v>36</v>
      </c>
      <c r="C2035" s="18" t="s">
        <v>15</v>
      </c>
      <c r="D2035" s="18" t="s">
        <v>38</v>
      </c>
      <c r="E2035" s="18">
        <v>16.521496890000002</v>
      </c>
      <c r="F2035" s="18">
        <v>4.10102104</v>
      </c>
      <c r="G2035" s="18">
        <v>0.43553494999999998</v>
      </c>
      <c r="H2035" s="18">
        <v>2.4072340799999998</v>
      </c>
    </row>
    <row r="2036" spans="1:8" x14ac:dyDescent="0.2">
      <c r="A2036" s="26">
        <v>43040</v>
      </c>
      <c r="B2036" s="18" t="s">
        <v>36</v>
      </c>
      <c r="C2036" s="18" t="s">
        <v>15</v>
      </c>
      <c r="D2036" s="18" t="s">
        <v>39</v>
      </c>
      <c r="E2036" s="18">
        <v>74.444383130000006</v>
      </c>
      <c r="F2036" s="18">
        <v>10.154021820000001</v>
      </c>
      <c r="G2036" s="18">
        <v>4.1067918199999998</v>
      </c>
      <c r="H2036" s="18">
        <v>14.16813782</v>
      </c>
    </row>
    <row r="2037" spans="1:8" x14ac:dyDescent="0.2">
      <c r="A2037" s="26">
        <v>43040</v>
      </c>
      <c r="B2037" s="18" t="s">
        <v>36</v>
      </c>
      <c r="C2037" s="18" t="s">
        <v>15</v>
      </c>
      <c r="D2037" s="18" t="s">
        <v>40</v>
      </c>
      <c r="E2037" s="18">
        <v>49.471959380000001</v>
      </c>
      <c r="F2037" s="18">
        <v>8.2795701000000008</v>
      </c>
      <c r="G2037" s="18">
        <v>1.9785885000000001</v>
      </c>
      <c r="H2037" s="18">
        <v>6.1017577799999998</v>
      </c>
    </row>
    <row r="2038" spans="1:8" x14ac:dyDescent="0.2">
      <c r="A2038" s="26">
        <v>43040</v>
      </c>
      <c r="B2038" s="18" t="s">
        <v>36</v>
      </c>
      <c r="C2038" s="18" t="s">
        <v>15</v>
      </c>
      <c r="D2038" s="18" t="s">
        <v>41</v>
      </c>
      <c r="E2038" s="18">
        <v>157.16840431</v>
      </c>
      <c r="F2038" s="18">
        <v>17.265530389999999</v>
      </c>
      <c r="G2038" s="18">
        <v>4.9362892299999999</v>
      </c>
      <c r="H2038" s="18">
        <v>27.323240599999998</v>
      </c>
    </row>
    <row r="2039" spans="1:8" x14ac:dyDescent="0.2">
      <c r="A2039" s="26">
        <v>43040</v>
      </c>
      <c r="B2039" s="18" t="s">
        <v>36</v>
      </c>
      <c r="C2039" s="18" t="s">
        <v>15</v>
      </c>
      <c r="D2039" s="18" t="s">
        <v>42</v>
      </c>
      <c r="E2039" s="18">
        <v>55.173295940000003</v>
      </c>
      <c r="F2039" s="18">
        <v>9.3613167900000001</v>
      </c>
      <c r="G2039" s="18">
        <v>1.5890259</v>
      </c>
      <c r="H2039" s="18">
        <v>18.845794340000001</v>
      </c>
    </row>
    <row r="2040" spans="1:8" x14ac:dyDescent="0.2">
      <c r="A2040" s="26">
        <v>43040</v>
      </c>
      <c r="B2040" s="18" t="s">
        <v>36</v>
      </c>
      <c r="C2040" s="18" t="s">
        <v>15</v>
      </c>
      <c r="D2040" s="18" t="s">
        <v>43</v>
      </c>
      <c r="E2040" s="18">
        <v>18.169601549999999</v>
      </c>
      <c r="F2040" s="18">
        <v>4.19635683</v>
      </c>
      <c r="G2040" s="18">
        <v>0.98693781999999997</v>
      </c>
      <c r="H2040" s="18">
        <v>8.8155504400000009</v>
      </c>
    </row>
    <row r="2041" spans="1:8" x14ac:dyDescent="0.2">
      <c r="A2041" s="26">
        <v>43040</v>
      </c>
      <c r="B2041" s="18" t="s">
        <v>36</v>
      </c>
      <c r="C2041" s="18" t="s">
        <v>15</v>
      </c>
      <c r="D2041" s="18" t="s">
        <v>44</v>
      </c>
      <c r="E2041" s="18">
        <v>63.518162009999998</v>
      </c>
      <c r="F2041" s="18">
        <v>7.0654374500000001</v>
      </c>
      <c r="G2041" s="18">
        <v>3.2550025300000001</v>
      </c>
      <c r="H2041" s="18">
        <v>22.842839260000002</v>
      </c>
    </row>
    <row r="2042" spans="1:8" x14ac:dyDescent="0.2">
      <c r="A2042" s="26">
        <v>43040</v>
      </c>
      <c r="B2042" s="18" t="s">
        <v>36</v>
      </c>
      <c r="C2042" s="18" t="s">
        <v>15</v>
      </c>
      <c r="D2042" s="18" t="s">
        <v>45</v>
      </c>
      <c r="E2042" s="18">
        <v>19.3323231</v>
      </c>
      <c r="F2042" s="18">
        <v>5.5099914700000001</v>
      </c>
      <c r="G2042" s="18">
        <v>3.1530554799999999</v>
      </c>
      <c r="H2042" s="18">
        <v>29.919475169999998</v>
      </c>
    </row>
    <row r="2043" spans="1:8" x14ac:dyDescent="0.2">
      <c r="A2043" s="26">
        <v>43040</v>
      </c>
      <c r="B2043" s="18" t="s">
        <v>36</v>
      </c>
      <c r="C2043" s="18" t="s">
        <v>15</v>
      </c>
      <c r="D2043" s="18" t="s">
        <v>46</v>
      </c>
      <c r="E2043" s="18">
        <v>16.673529989999999</v>
      </c>
      <c r="F2043" s="18">
        <v>1.67097271</v>
      </c>
      <c r="G2043" s="18">
        <v>0</v>
      </c>
      <c r="H2043" s="18">
        <v>8.1703191400000001</v>
      </c>
    </row>
    <row r="2044" spans="1:8" x14ac:dyDescent="0.2">
      <c r="A2044" s="26">
        <v>43040</v>
      </c>
      <c r="B2044" s="18" t="s">
        <v>36</v>
      </c>
      <c r="C2044" s="18" t="s">
        <v>16</v>
      </c>
      <c r="D2044" s="18" t="s">
        <v>37</v>
      </c>
      <c r="E2044" s="18">
        <v>19.637963460000002</v>
      </c>
      <c r="F2044" s="18">
        <v>6.6352822800000002</v>
      </c>
      <c r="G2044" s="18">
        <v>0.81907949999999996</v>
      </c>
      <c r="H2044" s="18">
        <v>8.8865681999999993</v>
      </c>
    </row>
    <row r="2045" spans="1:8" x14ac:dyDescent="0.2">
      <c r="A2045" s="26">
        <v>43040</v>
      </c>
      <c r="B2045" s="18" t="s">
        <v>36</v>
      </c>
      <c r="C2045" s="18" t="s">
        <v>16</v>
      </c>
      <c r="D2045" s="18" t="s">
        <v>38</v>
      </c>
      <c r="E2045" s="18">
        <v>8.3540527200000003</v>
      </c>
      <c r="F2045" s="18">
        <v>4.3352952</v>
      </c>
      <c r="G2045" s="18">
        <v>0.41605386</v>
      </c>
      <c r="H2045" s="18">
        <v>6.90371706</v>
      </c>
    </row>
    <row r="2046" spans="1:8" x14ac:dyDescent="0.2">
      <c r="A2046" s="26">
        <v>43040</v>
      </c>
      <c r="B2046" s="18" t="s">
        <v>36</v>
      </c>
      <c r="C2046" s="18" t="s">
        <v>16</v>
      </c>
      <c r="D2046" s="18" t="s">
        <v>39</v>
      </c>
      <c r="E2046" s="18">
        <v>46.682516200000002</v>
      </c>
      <c r="F2046" s="18">
        <v>16.59449893</v>
      </c>
      <c r="G2046" s="18">
        <v>3.2055726199999999</v>
      </c>
      <c r="H2046" s="18">
        <v>22.59860377</v>
      </c>
    </row>
    <row r="2047" spans="1:8" x14ac:dyDescent="0.2">
      <c r="A2047" s="26">
        <v>43040</v>
      </c>
      <c r="B2047" s="18" t="s">
        <v>36</v>
      </c>
      <c r="C2047" s="18" t="s">
        <v>16</v>
      </c>
      <c r="D2047" s="18" t="s">
        <v>40</v>
      </c>
      <c r="E2047" s="18">
        <v>29.270498610000001</v>
      </c>
      <c r="F2047" s="18">
        <v>9.2818012200000002</v>
      </c>
      <c r="G2047" s="18">
        <v>2.29292717</v>
      </c>
      <c r="H2047" s="18">
        <v>20.237330579999998</v>
      </c>
    </row>
    <row r="2048" spans="1:8" x14ac:dyDescent="0.2">
      <c r="A2048" s="26">
        <v>43040</v>
      </c>
      <c r="B2048" s="18" t="s">
        <v>36</v>
      </c>
      <c r="C2048" s="18" t="s">
        <v>16</v>
      </c>
      <c r="D2048" s="18" t="s">
        <v>41</v>
      </c>
      <c r="E2048" s="18">
        <v>97.078544460000003</v>
      </c>
      <c r="F2048" s="18">
        <v>29.46181928</v>
      </c>
      <c r="G2048" s="18">
        <v>6.6350471999999998</v>
      </c>
      <c r="H2048" s="18">
        <v>54.176708079999997</v>
      </c>
    </row>
    <row r="2049" spans="1:8" x14ac:dyDescent="0.2">
      <c r="A2049" s="26">
        <v>43040</v>
      </c>
      <c r="B2049" s="18" t="s">
        <v>36</v>
      </c>
      <c r="C2049" s="18" t="s">
        <v>16</v>
      </c>
      <c r="D2049" s="18" t="s">
        <v>42</v>
      </c>
      <c r="E2049" s="18">
        <v>33.300157499999997</v>
      </c>
      <c r="F2049" s="18">
        <v>10.540717989999999</v>
      </c>
      <c r="G2049" s="18">
        <v>1.4212141</v>
      </c>
      <c r="H2049" s="18">
        <v>26.85254329</v>
      </c>
    </row>
    <row r="2050" spans="1:8" x14ac:dyDescent="0.2">
      <c r="A2050" s="26">
        <v>43040</v>
      </c>
      <c r="B2050" s="18" t="s">
        <v>36</v>
      </c>
      <c r="C2050" s="18" t="s">
        <v>16</v>
      </c>
      <c r="D2050" s="18" t="s">
        <v>43</v>
      </c>
      <c r="E2050" s="18">
        <v>12.189076569999999</v>
      </c>
      <c r="F2050" s="18">
        <v>2.7249152699999999</v>
      </c>
      <c r="G2050" s="18">
        <v>0</v>
      </c>
      <c r="H2050" s="18">
        <v>11.12422969</v>
      </c>
    </row>
    <row r="2051" spans="1:8" x14ac:dyDescent="0.2">
      <c r="A2051" s="26">
        <v>43040</v>
      </c>
      <c r="B2051" s="18" t="s">
        <v>36</v>
      </c>
      <c r="C2051" s="18" t="s">
        <v>16</v>
      </c>
      <c r="D2051" s="18" t="s">
        <v>44</v>
      </c>
      <c r="E2051" s="18">
        <v>41.073372030000002</v>
      </c>
      <c r="F2051" s="18">
        <v>9.4043256700000004</v>
      </c>
      <c r="G2051" s="18">
        <v>1.5239026200000001</v>
      </c>
      <c r="H2051" s="18">
        <v>26.55511164</v>
      </c>
    </row>
    <row r="2052" spans="1:8" x14ac:dyDescent="0.2">
      <c r="A2052" s="26">
        <v>43040</v>
      </c>
      <c r="B2052" s="18" t="s">
        <v>36</v>
      </c>
      <c r="C2052" s="18" t="s">
        <v>16</v>
      </c>
      <c r="D2052" s="18" t="s">
        <v>45</v>
      </c>
      <c r="E2052" s="18">
        <v>19.155828079999999</v>
      </c>
      <c r="F2052" s="18">
        <v>4.4275913100000004</v>
      </c>
      <c r="G2052" s="18">
        <v>2.0662436199999998</v>
      </c>
      <c r="H2052" s="18">
        <v>34.428053290000001</v>
      </c>
    </row>
    <row r="2053" spans="1:8" x14ac:dyDescent="0.2">
      <c r="A2053" s="26">
        <v>43040</v>
      </c>
      <c r="B2053" s="18" t="s">
        <v>36</v>
      </c>
      <c r="C2053" s="18" t="s">
        <v>16</v>
      </c>
      <c r="D2053" s="18" t="s">
        <v>46</v>
      </c>
      <c r="E2053" s="18">
        <v>11.31908904</v>
      </c>
      <c r="F2053" s="18">
        <v>2.45064992</v>
      </c>
      <c r="G2053" s="18">
        <v>0.39097792999999997</v>
      </c>
      <c r="H2053" s="18">
        <v>9.40512002</v>
      </c>
    </row>
    <row r="2054" spans="1:8" x14ac:dyDescent="0.2">
      <c r="A2054" s="26">
        <v>43040</v>
      </c>
      <c r="B2054" s="18" t="s">
        <v>36</v>
      </c>
      <c r="C2054" s="18" t="s">
        <v>17</v>
      </c>
      <c r="D2054" s="18" t="s">
        <v>37</v>
      </c>
      <c r="E2054" s="18">
        <v>20.108884719999999</v>
      </c>
      <c r="F2054" s="18">
        <v>9.8730603699999993</v>
      </c>
      <c r="G2054" s="18">
        <v>0.33810712999999998</v>
      </c>
      <c r="H2054" s="18">
        <v>57.717608400000003</v>
      </c>
    </row>
    <row r="2055" spans="1:8" x14ac:dyDescent="0.2">
      <c r="A2055" s="26">
        <v>43040</v>
      </c>
      <c r="B2055" s="18" t="s">
        <v>36</v>
      </c>
      <c r="C2055" s="18" t="s">
        <v>17</v>
      </c>
      <c r="D2055" s="18" t="s">
        <v>38</v>
      </c>
      <c r="E2055" s="18">
        <v>5.2846767100000003</v>
      </c>
      <c r="F2055" s="18">
        <v>3.4222275600000001</v>
      </c>
      <c r="G2055" s="18">
        <v>0.21499652999999999</v>
      </c>
      <c r="H2055" s="18">
        <v>26.916334500000001</v>
      </c>
    </row>
    <row r="2056" spans="1:8" x14ac:dyDescent="0.2">
      <c r="A2056" s="26">
        <v>43040</v>
      </c>
      <c r="B2056" s="18" t="s">
        <v>36</v>
      </c>
      <c r="C2056" s="18" t="s">
        <v>17</v>
      </c>
      <c r="D2056" s="18" t="s">
        <v>39</v>
      </c>
      <c r="E2056" s="18">
        <v>25.156818829999999</v>
      </c>
      <c r="F2056" s="18">
        <v>21.56786984</v>
      </c>
      <c r="G2056" s="18">
        <v>1.24520198</v>
      </c>
      <c r="H2056" s="18">
        <v>129.49370076</v>
      </c>
    </row>
    <row r="2057" spans="1:8" x14ac:dyDescent="0.2">
      <c r="A2057" s="26">
        <v>43040</v>
      </c>
      <c r="B2057" s="18" t="s">
        <v>36</v>
      </c>
      <c r="C2057" s="18" t="s">
        <v>17</v>
      </c>
      <c r="D2057" s="18" t="s">
        <v>40</v>
      </c>
      <c r="E2057" s="18">
        <v>13.06783152</v>
      </c>
      <c r="F2057" s="18">
        <v>13.738094739999999</v>
      </c>
      <c r="G2057" s="18">
        <v>0.13571521</v>
      </c>
      <c r="H2057" s="18">
        <v>104.19282655000001</v>
      </c>
    </row>
    <row r="2058" spans="1:8" x14ac:dyDescent="0.2">
      <c r="A2058" s="26">
        <v>43040</v>
      </c>
      <c r="B2058" s="18" t="s">
        <v>36</v>
      </c>
      <c r="C2058" s="18" t="s">
        <v>17</v>
      </c>
      <c r="D2058" s="18" t="s">
        <v>41</v>
      </c>
      <c r="E2058" s="18">
        <v>40.160711620000001</v>
      </c>
      <c r="F2058" s="18">
        <v>37.43700595</v>
      </c>
      <c r="G2058" s="18">
        <v>1.1557843699999999</v>
      </c>
      <c r="H2058" s="18">
        <v>339.01856299999997</v>
      </c>
    </row>
    <row r="2059" spans="1:8" x14ac:dyDescent="0.2">
      <c r="A2059" s="26">
        <v>43040</v>
      </c>
      <c r="B2059" s="18" t="s">
        <v>36</v>
      </c>
      <c r="C2059" s="18" t="s">
        <v>17</v>
      </c>
      <c r="D2059" s="18" t="s">
        <v>42</v>
      </c>
      <c r="E2059" s="18">
        <v>15.09396896</v>
      </c>
      <c r="F2059" s="18">
        <v>14.59735849</v>
      </c>
      <c r="G2059" s="18">
        <v>0.37268996999999998</v>
      </c>
      <c r="H2059" s="18">
        <v>141.90113842</v>
      </c>
    </row>
    <row r="2060" spans="1:8" x14ac:dyDescent="0.2">
      <c r="A2060" s="26">
        <v>43040</v>
      </c>
      <c r="B2060" s="18" t="s">
        <v>36</v>
      </c>
      <c r="C2060" s="18" t="s">
        <v>17</v>
      </c>
      <c r="D2060" s="18" t="s">
        <v>43</v>
      </c>
      <c r="E2060" s="18">
        <v>5.5055347299999999</v>
      </c>
      <c r="F2060" s="18">
        <v>5.7396276100000003</v>
      </c>
      <c r="G2060" s="18">
        <v>0</v>
      </c>
      <c r="H2060" s="18">
        <v>37.293800150000003</v>
      </c>
    </row>
    <row r="2061" spans="1:8" x14ac:dyDescent="0.2">
      <c r="A2061" s="26">
        <v>43040</v>
      </c>
      <c r="B2061" s="18" t="s">
        <v>36</v>
      </c>
      <c r="C2061" s="18" t="s">
        <v>17</v>
      </c>
      <c r="D2061" s="18" t="s">
        <v>44</v>
      </c>
      <c r="E2061" s="18">
        <v>20.685437199999999</v>
      </c>
      <c r="F2061" s="18">
        <v>10.09699327</v>
      </c>
      <c r="G2061" s="18">
        <v>0.58290607000000005</v>
      </c>
      <c r="H2061" s="18">
        <v>165.70420149</v>
      </c>
    </row>
    <row r="2062" spans="1:8" x14ac:dyDescent="0.2">
      <c r="A2062" s="26">
        <v>43040</v>
      </c>
      <c r="B2062" s="18" t="s">
        <v>36</v>
      </c>
      <c r="C2062" s="18" t="s">
        <v>17</v>
      </c>
      <c r="D2062" s="18" t="s">
        <v>45</v>
      </c>
      <c r="E2062" s="18">
        <v>20.206430999999998</v>
      </c>
      <c r="F2062" s="18">
        <v>13.95194719</v>
      </c>
      <c r="G2062" s="18">
        <v>8.4431619999999999E-2</v>
      </c>
      <c r="H2062" s="18">
        <v>343.98671743</v>
      </c>
    </row>
    <row r="2063" spans="1:8" x14ac:dyDescent="0.2">
      <c r="A2063" s="26">
        <v>43040</v>
      </c>
      <c r="B2063" s="18" t="s">
        <v>36</v>
      </c>
      <c r="C2063" s="18" t="s">
        <v>17</v>
      </c>
      <c r="D2063" s="18" t="s">
        <v>46</v>
      </c>
      <c r="E2063" s="18">
        <v>6.6766285099999996</v>
      </c>
      <c r="F2063" s="18">
        <v>5.28178401</v>
      </c>
      <c r="G2063" s="18">
        <v>0</v>
      </c>
      <c r="H2063" s="18">
        <v>135.35838358999999</v>
      </c>
    </row>
    <row r="2064" spans="1:8" x14ac:dyDescent="0.2">
      <c r="A2064" s="26">
        <v>43040</v>
      </c>
      <c r="B2064" s="18" t="s">
        <v>47</v>
      </c>
      <c r="C2064" s="18" t="s">
        <v>7</v>
      </c>
      <c r="D2064" s="18" t="s">
        <v>38</v>
      </c>
      <c r="E2064" s="18">
        <v>0</v>
      </c>
      <c r="F2064" s="18">
        <v>0</v>
      </c>
      <c r="G2064" s="18">
        <v>0</v>
      </c>
      <c r="H2064" s="18">
        <v>0.28185875999999999</v>
      </c>
    </row>
    <row r="2065" spans="1:8" x14ac:dyDescent="0.2">
      <c r="A2065" s="26">
        <v>43040</v>
      </c>
      <c r="B2065" s="18" t="s">
        <v>47</v>
      </c>
      <c r="C2065" s="18" t="s">
        <v>7</v>
      </c>
      <c r="D2065" s="18" t="s">
        <v>39</v>
      </c>
      <c r="E2065" s="18">
        <v>0</v>
      </c>
      <c r="F2065" s="18">
        <v>0.23211918000000001</v>
      </c>
      <c r="G2065" s="18">
        <v>0</v>
      </c>
      <c r="H2065" s="18">
        <v>0</v>
      </c>
    </row>
    <row r="2066" spans="1:8" x14ac:dyDescent="0.2">
      <c r="A2066" s="26">
        <v>43040</v>
      </c>
      <c r="B2066" s="18" t="s">
        <v>47</v>
      </c>
      <c r="C2066" s="18" t="s">
        <v>7</v>
      </c>
      <c r="D2066" s="18" t="s">
        <v>40</v>
      </c>
      <c r="E2066" s="18">
        <v>2.43061119</v>
      </c>
      <c r="F2066" s="18">
        <v>3.4705952299999998</v>
      </c>
      <c r="G2066" s="18">
        <v>0</v>
      </c>
      <c r="H2066" s="18">
        <v>0.91959897999999995</v>
      </c>
    </row>
    <row r="2067" spans="1:8" x14ac:dyDescent="0.2">
      <c r="A2067" s="26">
        <v>43040</v>
      </c>
      <c r="B2067" s="18" t="s">
        <v>47</v>
      </c>
      <c r="C2067" s="18" t="s">
        <v>7</v>
      </c>
      <c r="D2067" s="18" t="s">
        <v>41</v>
      </c>
      <c r="E2067" s="18">
        <v>6.2967319799999997</v>
      </c>
      <c r="F2067" s="18">
        <v>13.472652829999999</v>
      </c>
      <c r="G2067" s="18">
        <v>2.8875827599999999</v>
      </c>
      <c r="H2067" s="18">
        <v>5.5167897799999999</v>
      </c>
    </row>
    <row r="2068" spans="1:8" x14ac:dyDescent="0.2">
      <c r="A2068" s="26">
        <v>43040</v>
      </c>
      <c r="B2068" s="18" t="s">
        <v>47</v>
      </c>
      <c r="C2068" s="18" t="s">
        <v>7</v>
      </c>
      <c r="D2068" s="18" t="s">
        <v>42</v>
      </c>
      <c r="E2068" s="18">
        <v>24.962704080000002</v>
      </c>
      <c r="F2068" s="18">
        <v>98.176729730000005</v>
      </c>
      <c r="G2068" s="18">
        <v>10.32260804</v>
      </c>
      <c r="H2068" s="18">
        <v>54.805301550000003</v>
      </c>
    </row>
    <row r="2069" spans="1:8" x14ac:dyDescent="0.2">
      <c r="A2069" s="26">
        <v>43040</v>
      </c>
      <c r="B2069" s="18" t="s">
        <v>47</v>
      </c>
      <c r="C2069" s="18" t="s">
        <v>7</v>
      </c>
      <c r="D2069" s="18" t="s">
        <v>43</v>
      </c>
      <c r="E2069" s="18">
        <v>5.2922120599999998</v>
      </c>
      <c r="F2069" s="18">
        <v>63.864844929999997</v>
      </c>
      <c r="G2069" s="18">
        <v>11.404767720000001</v>
      </c>
      <c r="H2069" s="18">
        <v>68.498218420000001</v>
      </c>
    </row>
    <row r="2070" spans="1:8" x14ac:dyDescent="0.2">
      <c r="A2070" s="26">
        <v>43040</v>
      </c>
      <c r="B2070" s="18" t="s">
        <v>47</v>
      </c>
      <c r="C2070" s="18" t="s">
        <v>7</v>
      </c>
      <c r="D2070" s="18" t="s">
        <v>44</v>
      </c>
      <c r="E2070" s="18">
        <v>4.1294926500000004</v>
      </c>
      <c r="F2070" s="18">
        <v>50.39518108</v>
      </c>
      <c r="G2070" s="18">
        <v>14.929777530000001</v>
      </c>
      <c r="H2070" s="18">
        <v>77.146830030000004</v>
      </c>
    </row>
    <row r="2071" spans="1:8" x14ac:dyDescent="0.2">
      <c r="A2071" s="26">
        <v>43040</v>
      </c>
      <c r="B2071" s="18" t="s">
        <v>47</v>
      </c>
      <c r="C2071" s="18" t="s">
        <v>7</v>
      </c>
      <c r="D2071" s="18" t="s">
        <v>45</v>
      </c>
      <c r="E2071" s="18">
        <v>0</v>
      </c>
      <c r="F2071" s="18">
        <v>54.01827763</v>
      </c>
      <c r="G2071" s="18">
        <v>15.97532182</v>
      </c>
      <c r="H2071" s="18">
        <v>118.42293509</v>
      </c>
    </row>
    <row r="2072" spans="1:8" x14ac:dyDescent="0.2">
      <c r="A2072" s="26">
        <v>43040</v>
      </c>
      <c r="B2072" s="18" t="s">
        <v>47</v>
      </c>
      <c r="C2072" s="18" t="s">
        <v>7</v>
      </c>
      <c r="D2072" s="18" t="s">
        <v>46</v>
      </c>
      <c r="E2072" s="18">
        <v>1.9645078499999999</v>
      </c>
      <c r="F2072" s="18">
        <v>3.1907889599999999</v>
      </c>
      <c r="G2072" s="18">
        <v>1.0112280499999999</v>
      </c>
      <c r="H2072" s="18">
        <v>7.5917320999999998</v>
      </c>
    </row>
    <row r="2073" spans="1:8" x14ac:dyDescent="0.2">
      <c r="A2073" s="26">
        <v>43040</v>
      </c>
      <c r="B2073" s="18" t="s">
        <v>47</v>
      </c>
      <c r="C2073" s="18" t="s">
        <v>8</v>
      </c>
      <c r="D2073" s="18" t="s">
        <v>37</v>
      </c>
      <c r="E2073" s="18">
        <v>7.6733800299999997</v>
      </c>
      <c r="F2073" s="18">
        <v>3.0787221800000002</v>
      </c>
      <c r="G2073" s="18">
        <v>1.2816147099999999</v>
      </c>
      <c r="H2073" s="18">
        <v>1.47329767</v>
      </c>
    </row>
    <row r="2074" spans="1:8" x14ac:dyDescent="0.2">
      <c r="A2074" s="26">
        <v>43040</v>
      </c>
      <c r="B2074" s="18" t="s">
        <v>47</v>
      </c>
      <c r="C2074" s="18" t="s">
        <v>8</v>
      </c>
      <c r="D2074" s="18" t="s">
        <v>38</v>
      </c>
      <c r="E2074" s="18">
        <v>3.7556647000000001</v>
      </c>
      <c r="F2074" s="18">
        <v>1.7527367700000001</v>
      </c>
      <c r="G2074" s="18">
        <v>0</v>
      </c>
      <c r="H2074" s="18">
        <v>0</v>
      </c>
    </row>
    <row r="2075" spans="1:8" x14ac:dyDescent="0.2">
      <c r="A2075" s="26">
        <v>43040</v>
      </c>
      <c r="B2075" s="18" t="s">
        <v>47</v>
      </c>
      <c r="C2075" s="18" t="s">
        <v>8</v>
      </c>
      <c r="D2075" s="18" t="s">
        <v>39</v>
      </c>
      <c r="E2075" s="18">
        <v>83.438776180000005</v>
      </c>
      <c r="F2075" s="18">
        <v>51.228425790000003</v>
      </c>
      <c r="G2075" s="18">
        <v>9.6595229000000007</v>
      </c>
      <c r="H2075" s="18">
        <v>28.692526959999999</v>
      </c>
    </row>
    <row r="2076" spans="1:8" x14ac:dyDescent="0.2">
      <c r="A2076" s="26">
        <v>43040</v>
      </c>
      <c r="B2076" s="18" t="s">
        <v>47</v>
      </c>
      <c r="C2076" s="18" t="s">
        <v>8</v>
      </c>
      <c r="D2076" s="18" t="s">
        <v>40</v>
      </c>
      <c r="E2076" s="18">
        <v>35.739685160000001</v>
      </c>
      <c r="F2076" s="18">
        <v>24.560653259999999</v>
      </c>
      <c r="G2076" s="18">
        <v>3.76420194</v>
      </c>
      <c r="H2076" s="18">
        <v>11.936904869999999</v>
      </c>
    </row>
    <row r="2077" spans="1:8" x14ac:dyDescent="0.2">
      <c r="A2077" s="26">
        <v>43040</v>
      </c>
      <c r="B2077" s="18" t="s">
        <v>47</v>
      </c>
      <c r="C2077" s="18" t="s">
        <v>8</v>
      </c>
      <c r="D2077" s="18" t="s">
        <v>41</v>
      </c>
      <c r="E2077" s="18">
        <v>58.033394219999998</v>
      </c>
      <c r="F2077" s="18">
        <v>47.188244849999997</v>
      </c>
      <c r="G2077" s="18">
        <v>7.6881480499999997</v>
      </c>
      <c r="H2077" s="18">
        <v>19.575941060000002</v>
      </c>
    </row>
    <row r="2078" spans="1:8" x14ac:dyDescent="0.2">
      <c r="A2078" s="26">
        <v>43040</v>
      </c>
      <c r="B2078" s="18" t="s">
        <v>47</v>
      </c>
      <c r="C2078" s="18" t="s">
        <v>8</v>
      </c>
      <c r="D2078" s="18" t="s">
        <v>42</v>
      </c>
      <c r="E2078" s="18">
        <v>78.556246130000005</v>
      </c>
      <c r="F2078" s="18">
        <v>156.13789498</v>
      </c>
      <c r="G2078" s="18">
        <v>20.153656860000002</v>
      </c>
      <c r="H2078" s="18">
        <v>92.954134839999995</v>
      </c>
    </row>
    <row r="2079" spans="1:8" x14ac:dyDescent="0.2">
      <c r="A2079" s="26">
        <v>43040</v>
      </c>
      <c r="B2079" s="18" t="s">
        <v>47</v>
      </c>
      <c r="C2079" s="18" t="s">
        <v>8</v>
      </c>
      <c r="D2079" s="18" t="s">
        <v>43</v>
      </c>
      <c r="E2079" s="18">
        <v>8.8438663000000002</v>
      </c>
      <c r="F2079" s="18">
        <v>5.4377296199999998</v>
      </c>
      <c r="G2079" s="18">
        <v>3.2960532599999999</v>
      </c>
      <c r="H2079" s="18">
        <v>8.94758472</v>
      </c>
    </row>
    <row r="2080" spans="1:8" x14ac:dyDescent="0.2">
      <c r="A2080" s="26">
        <v>43040</v>
      </c>
      <c r="B2080" s="18" t="s">
        <v>47</v>
      </c>
      <c r="C2080" s="18" t="s">
        <v>8</v>
      </c>
      <c r="D2080" s="18" t="s">
        <v>44</v>
      </c>
      <c r="E2080" s="18">
        <v>8.6171878300000007</v>
      </c>
      <c r="F2080" s="18">
        <v>8.0272279100000006</v>
      </c>
      <c r="G2080" s="18">
        <v>3.0629681999999998</v>
      </c>
      <c r="H2080" s="18">
        <v>18.545359250000001</v>
      </c>
    </row>
    <row r="2081" spans="1:8" x14ac:dyDescent="0.2">
      <c r="A2081" s="26">
        <v>43040</v>
      </c>
      <c r="B2081" s="18" t="s">
        <v>47</v>
      </c>
      <c r="C2081" s="18" t="s">
        <v>8</v>
      </c>
      <c r="D2081" s="18" t="s">
        <v>45</v>
      </c>
      <c r="E2081" s="18">
        <v>0.43581377999999998</v>
      </c>
      <c r="F2081" s="18">
        <v>1.16018935</v>
      </c>
      <c r="G2081" s="18">
        <v>0</v>
      </c>
      <c r="H2081" s="18">
        <v>10.33034937</v>
      </c>
    </row>
    <row r="2082" spans="1:8" x14ac:dyDescent="0.2">
      <c r="A2082" s="26">
        <v>43040</v>
      </c>
      <c r="B2082" s="18" t="s">
        <v>47</v>
      </c>
      <c r="C2082" s="18" t="s">
        <v>8</v>
      </c>
      <c r="D2082" s="18" t="s">
        <v>46</v>
      </c>
      <c r="E2082" s="18">
        <v>5.2313871299999999</v>
      </c>
      <c r="F2082" s="18">
        <v>5.1330191200000002</v>
      </c>
      <c r="G2082" s="18">
        <v>0.32588594999999998</v>
      </c>
      <c r="H2082" s="18">
        <v>3.2206041000000001</v>
      </c>
    </row>
    <row r="2083" spans="1:8" x14ac:dyDescent="0.2">
      <c r="A2083" s="26">
        <v>43040</v>
      </c>
      <c r="B2083" s="18" t="s">
        <v>47</v>
      </c>
      <c r="C2083" s="18" t="s">
        <v>9</v>
      </c>
      <c r="D2083" s="18" t="s">
        <v>37</v>
      </c>
      <c r="E2083" s="18">
        <v>49.081950659999997</v>
      </c>
      <c r="F2083" s="18">
        <v>15.73551335</v>
      </c>
      <c r="G2083" s="18">
        <v>5.4044476899999996</v>
      </c>
      <c r="H2083" s="18">
        <v>10.38996105</v>
      </c>
    </row>
    <row r="2084" spans="1:8" x14ac:dyDescent="0.2">
      <c r="A2084" s="26">
        <v>43040</v>
      </c>
      <c r="B2084" s="18" t="s">
        <v>47</v>
      </c>
      <c r="C2084" s="18" t="s">
        <v>9</v>
      </c>
      <c r="D2084" s="18" t="s">
        <v>38</v>
      </c>
      <c r="E2084" s="18">
        <v>17.738529790000001</v>
      </c>
      <c r="F2084" s="18">
        <v>2.9285108700000002</v>
      </c>
      <c r="G2084" s="18">
        <v>1.45317366</v>
      </c>
      <c r="H2084" s="18">
        <v>2.8994044899999998</v>
      </c>
    </row>
    <row r="2085" spans="1:8" x14ac:dyDescent="0.2">
      <c r="A2085" s="26">
        <v>43040</v>
      </c>
      <c r="B2085" s="18" t="s">
        <v>47</v>
      </c>
      <c r="C2085" s="18" t="s">
        <v>9</v>
      </c>
      <c r="D2085" s="18" t="s">
        <v>39</v>
      </c>
      <c r="E2085" s="18">
        <v>192.08119020000001</v>
      </c>
      <c r="F2085" s="18">
        <v>59.095866170000001</v>
      </c>
      <c r="G2085" s="18">
        <v>6.3500307200000004</v>
      </c>
      <c r="H2085" s="18">
        <v>41.603213599999997</v>
      </c>
    </row>
    <row r="2086" spans="1:8" x14ac:dyDescent="0.2">
      <c r="A2086" s="26">
        <v>43040</v>
      </c>
      <c r="B2086" s="18" t="s">
        <v>47</v>
      </c>
      <c r="C2086" s="18" t="s">
        <v>9</v>
      </c>
      <c r="D2086" s="18" t="s">
        <v>40</v>
      </c>
      <c r="E2086" s="18">
        <v>55.670257319999997</v>
      </c>
      <c r="F2086" s="18">
        <v>36.756159459999999</v>
      </c>
      <c r="G2086" s="18">
        <v>2.7728294400000002</v>
      </c>
      <c r="H2086" s="18">
        <v>17.580229039999999</v>
      </c>
    </row>
    <row r="2087" spans="1:8" x14ac:dyDescent="0.2">
      <c r="A2087" s="26">
        <v>43040</v>
      </c>
      <c r="B2087" s="18" t="s">
        <v>47</v>
      </c>
      <c r="C2087" s="18" t="s">
        <v>9</v>
      </c>
      <c r="D2087" s="18" t="s">
        <v>41</v>
      </c>
      <c r="E2087" s="18">
        <v>61.323732040000003</v>
      </c>
      <c r="F2087" s="18">
        <v>41.696134049999998</v>
      </c>
      <c r="G2087" s="18">
        <v>9.5342887399999992</v>
      </c>
      <c r="H2087" s="18">
        <v>27.7177866</v>
      </c>
    </row>
    <row r="2088" spans="1:8" x14ac:dyDescent="0.2">
      <c r="A2088" s="26">
        <v>43040</v>
      </c>
      <c r="B2088" s="18" t="s">
        <v>47</v>
      </c>
      <c r="C2088" s="18" t="s">
        <v>9</v>
      </c>
      <c r="D2088" s="18" t="s">
        <v>42</v>
      </c>
      <c r="E2088" s="18">
        <v>73.127377719999998</v>
      </c>
      <c r="F2088" s="18">
        <v>33.297868870000002</v>
      </c>
      <c r="G2088" s="18">
        <v>4.0707980900000003</v>
      </c>
      <c r="H2088" s="18">
        <v>44.296221039999999</v>
      </c>
    </row>
    <row r="2089" spans="1:8" x14ac:dyDescent="0.2">
      <c r="A2089" s="26">
        <v>43040</v>
      </c>
      <c r="B2089" s="18" t="s">
        <v>47</v>
      </c>
      <c r="C2089" s="18" t="s">
        <v>9</v>
      </c>
      <c r="D2089" s="18" t="s">
        <v>43</v>
      </c>
      <c r="E2089" s="18">
        <v>8.1854302499999996</v>
      </c>
      <c r="F2089" s="18">
        <v>6.0691692699999997</v>
      </c>
      <c r="G2089" s="18">
        <v>0.22424827</v>
      </c>
      <c r="H2089" s="18">
        <v>8.9498593700000004</v>
      </c>
    </row>
    <row r="2090" spans="1:8" x14ac:dyDescent="0.2">
      <c r="A2090" s="26">
        <v>43040</v>
      </c>
      <c r="B2090" s="18" t="s">
        <v>47</v>
      </c>
      <c r="C2090" s="18" t="s">
        <v>9</v>
      </c>
      <c r="D2090" s="18" t="s">
        <v>44</v>
      </c>
      <c r="E2090" s="18">
        <v>10.25793389</v>
      </c>
      <c r="F2090" s="18">
        <v>9.2763170200000005</v>
      </c>
      <c r="G2090" s="18">
        <v>3.8091028100000002</v>
      </c>
      <c r="H2090" s="18">
        <v>28.887764499999999</v>
      </c>
    </row>
    <row r="2091" spans="1:8" x14ac:dyDescent="0.2">
      <c r="A2091" s="26">
        <v>43040</v>
      </c>
      <c r="B2091" s="18" t="s">
        <v>47</v>
      </c>
      <c r="C2091" s="18" t="s">
        <v>9</v>
      </c>
      <c r="D2091" s="18" t="s">
        <v>45</v>
      </c>
      <c r="E2091" s="18">
        <v>2.1742541100000001</v>
      </c>
      <c r="F2091" s="18">
        <v>1.35298685</v>
      </c>
      <c r="G2091" s="18">
        <v>0.97664397999999997</v>
      </c>
      <c r="H2091" s="18">
        <v>13.12487585</v>
      </c>
    </row>
    <row r="2092" spans="1:8" x14ac:dyDescent="0.2">
      <c r="A2092" s="26">
        <v>43040</v>
      </c>
      <c r="B2092" s="18" t="s">
        <v>47</v>
      </c>
      <c r="C2092" s="18" t="s">
        <v>9</v>
      </c>
      <c r="D2092" s="18" t="s">
        <v>46</v>
      </c>
      <c r="E2092" s="18">
        <v>6.9598535400000001</v>
      </c>
      <c r="F2092" s="18">
        <v>4.4967351899999999</v>
      </c>
      <c r="G2092" s="18">
        <v>0</v>
      </c>
      <c r="H2092" s="18">
        <v>5.88835043</v>
      </c>
    </row>
    <row r="2093" spans="1:8" x14ac:dyDescent="0.2">
      <c r="A2093" s="26">
        <v>43040</v>
      </c>
      <c r="B2093" s="18" t="s">
        <v>47</v>
      </c>
      <c r="C2093" s="18" t="s">
        <v>10</v>
      </c>
      <c r="D2093" s="18" t="s">
        <v>37</v>
      </c>
      <c r="E2093" s="18">
        <v>58.097314400000002</v>
      </c>
      <c r="F2093" s="18">
        <v>21.415385369999999</v>
      </c>
      <c r="G2093" s="18">
        <v>4.0379922199999996</v>
      </c>
      <c r="H2093" s="18">
        <v>17.94962335</v>
      </c>
    </row>
    <row r="2094" spans="1:8" x14ac:dyDescent="0.2">
      <c r="A2094" s="26">
        <v>43040</v>
      </c>
      <c r="B2094" s="18" t="s">
        <v>47</v>
      </c>
      <c r="C2094" s="18" t="s">
        <v>10</v>
      </c>
      <c r="D2094" s="18" t="s">
        <v>38</v>
      </c>
      <c r="E2094" s="18">
        <v>21.074435820000001</v>
      </c>
      <c r="F2094" s="18">
        <v>6.07393625</v>
      </c>
      <c r="G2094" s="18">
        <v>0.51767359999999996</v>
      </c>
      <c r="H2094" s="18">
        <v>3.9764070500000002</v>
      </c>
    </row>
    <row r="2095" spans="1:8" x14ac:dyDescent="0.2">
      <c r="A2095" s="26">
        <v>43040</v>
      </c>
      <c r="B2095" s="18" t="s">
        <v>47</v>
      </c>
      <c r="C2095" s="18" t="s">
        <v>10</v>
      </c>
      <c r="D2095" s="18" t="s">
        <v>39</v>
      </c>
      <c r="E2095" s="18">
        <v>152.22515480000001</v>
      </c>
      <c r="F2095" s="18">
        <v>88.650896880000005</v>
      </c>
      <c r="G2095" s="18">
        <v>5.8889946399999999</v>
      </c>
      <c r="H2095" s="18">
        <v>43.445381689999998</v>
      </c>
    </row>
    <row r="2096" spans="1:8" x14ac:dyDescent="0.2">
      <c r="A2096" s="26">
        <v>43040</v>
      </c>
      <c r="B2096" s="18" t="s">
        <v>47</v>
      </c>
      <c r="C2096" s="18" t="s">
        <v>10</v>
      </c>
      <c r="D2096" s="18" t="s">
        <v>40</v>
      </c>
      <c r="E2096" s="18">
        <v>57.053364379999998</v>
      </c>
      <c r="F2096" s="18">
        <v>35.465934369999999</v>
      </c>
      <c r="G2096" s="18">
        <v>4.9854829499999997</v>
      </c>
      <c r="H2096" s="18">
        <v>22.483506980000001</v>
      </c>
    </row>
    <row r="2097" spans="1:8" x14ac:dyDescent="0.2">
      <c r="A2097" s="26">
        <v>43040</v>
      </c>
      <c r="B2097" s="18" t="s">
        <v>47</v>
      </c>
      <c r="C2097" s="18" t="s">
        <v>10</v>
      </c>
      <c r="D2097" s="18" t="s">
        <v>41</v>
      </c>
      <c r="E2097" s="18">
        <v>53.577735519999997</v>
      </c>
      <c r="F2097" s="18">
        <v>40.734105599999999</v>
      </c>
      <c r="G2097" s="18">
        <v>6.1967793100000002</v>
      </c>
      <c r="H2097" s="18">
        <v>40.897969930000002</v>
      </c>
    </row>
    <row r="2098" spans="1:8" x14ac:dyDescent="0.2">
      <c r="A2098" s="26">
        <v>43040</v>
      </c>
      <c r="B2098" s="18" t="s">
        <v>47</v>
      </c>
      <c r="C2098" s="18" t="s">
        <v>10</v>
      </c>
      <c r="D2098" s="18" t="s">
        <v>42</v>
      </c>
      <c r="E2098" s="18">
        <v>47.919997819999999</v>
      </c>
      <c r="F2098" s="18">
        <v>43.806419650000002</v>
      </c>
      <c r="G2098" s="18">
        <v>5.5727507999999997</v>
      </c>
      <c r="H2098" s="18">
        <v>39.340067269999999</v>
      </c>
    </row>
    <row r="2099" spans="1:8" x14ac:dyDescent="0.2">
      <c r="A2099" s="26">
        <v>43040</v>
      </c>
      <c r="B2099" s="18" t="s">
        <v>47</v>
      </c>
      <c r="C2099" s="18" t="s">
        <v>10</v>
      </c>
      <c r="D2099" s="18" t="s">
        <v>43</v>
      </c>
      <c r="E2099" s="18">
        <v>4.5754489700000001</v>
      </c>
      <c r="F2099" s="18">
        <v>6.51235579</v>
      </c>
      <c r="G2099" s="18">
        <v>0.39524998</v>
      </c>
      <c r="H2099" s="18">
        <v>10.807173280000001</v>
      </c>
    </row>
    <row r="2100" spans="1:8" x14ac:dyDescent="0.2">
      <c r="A2100" s="26">
        <v>43040</v>
      </c>
      <c r="B2100" s="18" t="s">
        <v>47</v>
      </c>
      <c r="C2100" s="18" t="s">
        <v>10</v>
      </c>
      <c r="D2100" s="18" t="s">
        <v>44</v>
      </c>
      <c r="E2100" s="18">
        <v>6.7174091799999998</v>
      </c>
      <c r="F2100" s="18">
        <v>6.6982226300000001</v>
      </c>
      <c r="G2100" s="18">
        <v>3.4124093200000001</v>
      </c>
      <c r="H2100" s="18">
        <v>23.43037039</v>
      </c>
    </row>
    <row r="2101" spans="1:8" x14ac:dyDescent="0.2">
      <c r="A2101" s="26">
        <v>43040</v>
      </c>
      <c r="B2101" s="18" t="s">
        <v>47</v>
      </c>
      <c r="C2101" s="18" t="s">
        <v>10</v>
      </c>
      <c r="D2101" s="18" t="s">
        <v>45</v>
      </c>
      <c r="E2101" s="18">
        <v>0.89938410999999996</v>
      </c>
      <c r="F2101" s="18">
        <v>1.32407629</v>
      </c>
      <c r="G2101" s="18">
        <v>1.1939011799999999</v>
      </c>
      <c r="H2101" s="18">
        <v>15.538116459999999</v>
      </c>
    </row>
    <row r="2102" spans="1:8" x14ac:dyDescent="0.2">
      <c r="A2102" s="26">
        <v>43040</v>
      </c>
      <c r="B2102" s="18" t="s">
        <v>47</v>
      </c>
      <c r="C2102" s="18" t="s">
        <v>10</v>
      </c>
      <c r="D2102" s="18" t="s">
        <v>46</v>
      </c>
      <c r="E2102" s="18">
        <v>8.4105286199999991</v>
      </c>
      <c r="F2102" s="18">
        <v>5.0472690199999999</v>
      </c>
      <c r="G2102" s="18">
        <v>1.5008858899999999</v>
      </c>
      <c r="H2102" s="18">
        <v>9.4058882399999995</v>
      </c>
    </row>
    <row r="2103" spans="1:8" x14ac:dyDescent="0.2">
      <c r="A2103" s="26">
        <v>43040</v>
      </c>
      <c r="B2103" s="18" t="s">
        <v>47</v>
      </c>
      <c r="C2103" s="18" t="s">
        <v>11</v>
      </c>
      <c r="D2103" s="18" t="s">
        <v>37</v>
      </c>
      <c r="E2103" s="18">
        <v>41.864984669999998</v>
      </c>
      <c r="F2103" s="18">
        <v>28.626144719999999</v>
      </c>
      <c r="G2103" s="18">
        <v>1.8284001999999999</v>
      </c>
      <c r="H2103" s="18">
        <v>16.327470550000001</v>
      </c>
    </row>
    <row r="2104" spans="1:8" x14ac:dyDescent="0.2">
      <c r="A2104" s="26">
        <v>43040</v>
      </c>
      <c r="B2104" s="18" t="s">
        <v>47</v>
      </c>
      <c r="C2104" s="18" t="s">
        <v>11</v>
      </c>
      <c r="D2104" s="18" t="s">
        <v>38</v>
      </c>
      <c r="E2104" s="18">
        <v>16.128080430000001</v>
      </c>
      <c r="F2104" s="18">
        <v>13.03274281</v>
      </c>
      <c r="G2104" s="18">
        <v>0.51392780000000005</v>
      </c>
      <c r="H2104" s="18">
        <v>5.3764449299999999</v>
      </c>
    </row>
    <row r="2105" spans="1:8" x14ac:dyDescent="0.2">
      <c r="A2105" s="26">
        <v>43040</v>
      </c>
      <c r="B2105" s="18" t="s">
        <v>47</v>
      </c>
      <c r="C2105" s="18" t="s">
        <v>11</v>
      </c>
      <c r="D2105" s="18" t="s">
        <v>39</v>
      </c>
      <c r="E2105" s="18">
        <v>112.21221586</v>
      </c>
      <c r="F2105" s="18">
        <v>96.861033140000004</v>
      </c>
      <c r="G2105" s="18">
        <v>5.4838339600000001</v>
      </c>
      <c r="H2105" s="18">
        <v>42.655241699999998</v>
      </c>
    </row>
    <row r="2106" spans="1:8" x14ac:dyDescent="0.2">
      <c r="A2106" s="26">
        <v>43040</v>
      </c>
      <c r="B2106" s="18" t="s">
        <v>47</v>
      </c>
      <c r="C2106" s="18" t="s">
        <v>11</v>
      </c>
      <c r="D2106" s="18" t="s">
        <v>40</v>
      </c>
      <c r="E2106" s="18">
        <v>49.134541419999998</v>
      </c>
      <c r="F2106" s="18">
        <v>34.324639240000003</v>
      </c>
      <c r="G2106" s="18">
        <v>4.1712421700000002</v>
      </c>
      <c r="H2106" s="18">
        <v>21.653408280000001</v>
      </c>
    </row>
    <row r="2107" spans="1:8" x14ac:dyDescent="0.2">
      <c r="A2107" s="26">
        <v>43040</v>
      </c>
      <c r="B2107" s="18" t="s">
        <v>47</v>
      </c>
      <c r="C2107" s="18" t="s">
        <v>11</v>
      </c>
      <c r="D2107" s="18" t="s">
        <v>41</v>
      </c>
      <c r="E2107" s="18">
        <v>40.974621339999999</v>
      </c>
      <c r="F2107" s="18">
        <v>49.178333760000001</v>
      </c>
      <c r="G2107" s="18">
        <v>8.0109827100000004</v>
      </c>
      <c r="H2107" s="18">
        <v>29.822060839999999</v>
      </c>
    </row>
    <row r="2108" spans="1:8" x14ac:dyDescent="0.2">
      <c r="A2108" s="26">
        <v>43040</v>
      </c>
      <c r="B2108" s="18" t="s">
        <v>47</v>
      </c>
      <c r="C2108" s="18" t="s">
        <v>11</v>
      </c>
      <c r="D2108" s="18" t="s">
        <v>42</v>
      </c>
      <c r="E2108" s="18">
        <v>47.377792650000004</v>
      </c>
      <c r="F2108" s="18">
        <v>33.631923260000001</v>
      </c>
      <c r="G2108" s="18">
        <v>4.6830990699999999</v>
      </c>
      <c r="H2108" s="18">
        <v>35.038921090000002</v>
      </c>
    </row>
    <row r="2109" spans="1:8" x14ac:dyDescent="0.2">
      <c r="A2109" s="26">
        <v>43040</v>
      </c>
      <c r="B2109" s="18" t="s">
        <v>47</v>
      </c>
      <c r="C2109" s="18" t="s">
        <v>11</v>
      </c>
      <c r="D2109" s="18" t="s">
        <v>43</v>
      </c>
      <c r="E2109" s="18">
        <v>3.9084621500000001</v>
      </c>
      <c r="F2109" s="18">
        <v>6.0809818699999996</v>
      </c>
      <c r="G2109" s="18">
        <v>0.83935305000000004</v>
      </c>
      <c r="H2109" s="18">
        <v>7.7581270099999999</v>
      </c>
    </row>
    <row r="2110" spans="1:8" x14ac:dyDescent="0.2">
      <c r="A2110" s="26">
        <v>43040</v>
      </c>
      <c r="B2110" s="18" t="s">
        <v>47</v>
      </c>
      <c r="C2110" s="18" t="s">
        <v>11</v>
      </c>
      <c r="D2110" s="18" t="s">
        <v>44</v>
      </c>
      <c r="E2110" s="18">
        <v>11.96725095</v>
      </c>
      <c r="F2110" s="18">
        <v>15.71996274</v>
      </c>
      <c r="G2110" s="18">
        <v>0.82788238999999997</v>
      </c>
      <c r="H2110" s="18">
        <v>16.792848070000002</v>
      </c>
    </row>
    <row r="2111" spans="1:8" x14ac:dyDescent="0.2">
      <c r="A2111" s="26">
        <v>43040</v>
      </c>
      <c r="B2111" s="18" t="s">
        <v>47</v>
      </c>
      <c r="C2111" s="18" t="s">
        <v>11</v>
      </c>
      <c r="D2111" s="18" t="s">
        <v>45</v>
      </c>
      <c r="E2111" s="18">
        <v>1.8678332099999999</v>
      </c>
      <c r="F2111" s="18">
        <v>3.2925605899999999</v>
      </c>
      <c r="G2111" s="18">
        <v>0.81280215</v>
      </c>
      <c r="H2111" s="18">
        <v>14.77528998</v>
      </c>
    </row>
    <row r="2112" spans="1:8" x14ac:dyDescent="0.2">
      <c r="A2112" s="26">
        <v>43040</v>
      </c>
      <c r="B2112" s="18" t="s">
        <v>47</v>
      </c>
      <c r="C2112" s="18" t="s">
        <v>11</v>
      </c>
      <c r="D2112" s="18" t="s">
        <v>46</v>
      </c>
      <c r="E2112" s="18">
        <v>6.7887136200000002</v>
      </c>
      <c r="F2112" s="18">
        <v>7.8886966000000003</v>
      </c>
      <c r="G2112" s="18">
        <v>0</v>
      </c>
      <c r="H2112" s="18">
        <v>8.4881490300000006</v>
      </c>
    </row>
    <row r="2113" spans="1:8" x14ac:dyDescent="0.2">
      <c r="A2113" s="26">
        <v>43040</v>
      </c>
      <c r="B2113" s="18" t="s">
        <v>47</v>
      </c>
      <c r="C2113" s="18" t="s">
        <v>12</v>
      </c>
      <c r="D2113" s="18" t="s">
        <v>37</v>
      </c>
      <c r="E2113" s="18">
        <v>33.813967750000003</v>
      </c>
      <c r="F2113" s="18">
        <v>15.873824300000001</v>
      </c>
      <c r="G2113" s="18">
        <v>1.07767469</v>
      </c>
      <c r="H2113" s="18">
        <v>8.1255707400000006</v>
      </c>
    </row>
    <row r="2114" spans="1:8" x14ac:dyDescent="0.2">
      <c r="A2114" s="26">
        <v>43040</v>
      </c>
      <c r="B2114" s="18" t="s">
        <v>47</v>
      </c>
      <c r="C2114" s="18" t="s">
        <v>12</v>
      </c>
      <c r="D2114" s="18" t="s">
        <v>38</v>
      </c>
      <c r="E2114" s="18">
        <v>17.321057209999999</v>
      </c>
      <c r="F2114" s="18">
        <v>12.107247940000001</v>
      </c>
      <c r="G2114" s="18">
        <v>1.19397799</v>
      </c>
      <c r="H2114" s="18">
        <v>2.5493488399999999</v>
      </c>
    </row>
    <row r="2115" spans="1:8" x14ac:dyDescent="0.2">
      <c r="A2115" s="26">
        <v>43040</v>
      </c>
      <c r="B2115" s="18" t="s">
        <v>47</v>
      </c>
      <c r="C2115" s="18" t="s">
        <v>12</v>
      </c>
      <c r="D2115" s="18" t="s">
        <v>39</v>
      </c>
      <c r="E2115" s="18">
        <v>103.63296117</v>
      </c>
      <c r="F2115" s="18">
        <v>72.256485260000005</v>
      </c>
      <c r="G2115" s="18">
        <v>3.3979176099999999</v>
      </c>
      <c r="H2115" s="18">
        <v>26.097266380000001</v>
      </c>
    </row>
    <row r="2116" spans="1:8" x14ac:dyDescent="0.2">
      <c r="A2116" s="26">
        <v>43040</v>
      </c>
      <c r="B2116" s="18" t="s">
        <v>47</v>
      </c>
      <c r="C2116" s="18" t="s">
        <v>12</v>
      </c>
      <c r="D2116" s="18" t="s">
        <v>40</v>
      </c>
      <c r="E2116" s="18">
        <v>61.547279000000003</v>
      </c>
      <c r="F2116" s="18">
        <v>47.352404110000002</v>
      </c>
      <c r="G2116" s="18">
        <v>3.54386446</v>
      </c>
      <c r="H2116" s="18">
        <v>13.412858180000001</v>
      </c>
    </row>
    <row r="2117" spans="1:8" x14ac:dyDescent="0.2">
      <c r="A2117" s="26">
        <v>43040</v>
      </c>
      <c r="B2117" s="18" t="s">
        <v>47</v>
      </c>
      <c r="C2117" s="18" t="s">
        <v>12</v>
      </c>
      <c r="D2117" s="18" t="s">
        <v>41</v>
      </c>
      <c r="E2117" s="18">
        <v>46.488278319999999</v>
      </c>
      <c r="F2117" s="18">
        <v>52.382756960000002</v>
      </c>
      <c r="G2117" s="18">
        <v>6.0643061100000004</v>
      </c>
      <c r="H2117" s="18">
        <v>20.239583530000001</v>
      </c>
    </row>
    <row r="2118" spans="1:8" x14ac:dyDescent="0.2">
      <c r="A2118" s="26">
        <v>43040</v>
      </c>
      <c r="B2118" s="18" t="s">
        <v>47</v>
      </c>
      <c r="C2118" s="18" t="s">
        <v>12</v>
      </c>
      <c r="D2118" s="18" t="s">
        <v>42</v>
      </c>
      <c r="E2118" s="18">
        <v>47.736402900000002</v>
      </c>
      <c r="F2118" s="18">
        <v>42.140893390000002</v>
      </c>
      <c r="G2118" s="18">
        <v>4.3437352899999997</v>
      </c>
      <c r="H2118" s="18">
        <v>37.494152890000002</v>
      </c>
    </row>
    <row r="2119" spans="1:8" x14ac:dyDescent="0.2">
      <c r="A2119" s="26">
        <v>43040</v>
      </c>
      <c r="B2119" s="18" t="s">
        <v>47</v>
      </c>
      <c r="C2119" s="18" t="s">
        <v>12</v>
      </c>
      <c r="D2119" s="18" t="s">
        <v>43</v>
      </c>
      <c r="E2119" s="18">
        <v>7.7164715099999999</v>
      </c>
      <c r="F2119" s="18">
        <v>11.68848556</v>
      </c>
      <c r="G2119" s="18">
        <v>0.42769404999999999</v>
      </c>
      <c r="H2119" s="18">
        <v>8.7344246699999992</v>
      </c>
    </row>
    <row r="2120" spans="1:8" x14ac:dyDescent="0.2">
      <c r="A2120" s="26">
        <v>43040</v>
      </c>
      <c r="B2120" s="18" t="s">
        <v>47</v>
      </c>
      <c r="C2120" s="18" t="s">
        <v>12</v>
      </c>
      <c r="D2120" s="18" t="s">
        <v>44</v>
      </c>
      <c r="E2120" s="18">
        <v>18.331175930000001</v>
      </c>
      <c r="F2120" s="18">
        <v>18.51539017</v>
      </c>
      <c r="G2120" s="18">
        <v>1.9423186400000001</v>
      </c>
      <c r="H2120" s="18">
        <v>14.51828828</v>
      </c>
    </row>
    <row r="2121" spans="1:8" x14ac:dyDescent="0.2">
      <c r="A2121" s="26">
        <v>43040</v>
      </c>
      <c r="B2121" s="18" t="s">
        <v>47</v>
      </c>
      <c r="C2121" s="18" t="s">
        <v>12</v>
      </c>
      <c r="D2121" s="18" t="s">
        <v>45</v>
      </c>
      <c r="E2121" s="18">
        <v>5.2076193100000001</v>
      </c>
      <c r="F2121" s="18">
        <v>3.4700561400000001</v>
      </c>
      <c r="G2121" s="18">
        <v>1.7055850400000001</v>
      </c>
      <c r="H2121" s="18">
        <v>10.63524278</v>
      </c>
    </row>
    <row r="2122" spans="1:8" x14ac:dyDescent="0.2">
      <c r="A2122" s="26">
        <v>43040</v>
      </c>
      <c r="B2122" s="18" t="s">
        <v>47</v>
      </c>
      <c r="C2122" s="18" t="s">
        <v>12</v>
      </c>
      <c r="D2122" s="18" t="s">
        <v>46</v>
      </c>
      <c r="E2122" s="18">
        <v>10.32841616</v>
      </c>
      <c r="F2122" s="18">
        <v>4.5852966899999998</v>
      </c>
      <c r="G2122" s="18">
        <v>0.32775807000000001</v>
      </c>
      <c r="H2122" s="18">
        <v>5.6819619899999996</v>
      </c>
    </row>
    <row r="2123" spans="1:8" x14ac:dyDescent="0.2">
      <c r="A2123" s="26">
        <v>43040</v>
      </c>
      <c r="B2123" s="18" t="s">
        <v>47</v>
      </c>
      <c r="C2123" s="18" t="s">
        <v>13</v>
      </c>
      <c r="D2123" s="18" t="s">
        <v>37</v>
      </c>
      <c r="E2123" s="18">
        <v>37.496378669999999</v>
      </c>
      <c r="F2123" s="18">
        <v>15.44138794</v>
      </c>
      <c r="G2123" s="18">
        <v>2.6561148600000002</v>
      </c>
      <c r="H2123" s="18">
        <v>6.9907693699999998</v>
      </c>
    </row>
    <row r="2124" spans="1:8" x14ac:dyDescent="0.2">
      <c r="A2124" s="26">
        <v>43040</v>
      </c>
      <c r="B2124" s="18" t="s">
        <v>47</v>
      </c>
      <c r="C2124" s="18" t="s">
        <v>13</v>
      </c>
      <c r="D2124" s="18" t="s">
        <v>38</v>
      </c>
      <c r="E2124" s="18">
        <v>22.78661443</v>
      </c>
      <c r="F2124" s="18">
        <v>10.548905100000001</v>
      </c>
      <c r="G2124" s="18">
        <v>0.90864138000000005</v>
      </c>
      <c r="H2124" s="18">
        <v>5.54439349</v>
      </c>
    </row>
    <row r="2125" spans="1:8" x14ac:dyDescent="0.2">
      <c r="A2125" s="26">
        <v>43040</v>
      </c>
      <c r="B2125" s="18" t="s">
        <v>47</v>
      </c>
      <c r="C2125" s="18" t="s">
        <v>13</v>
      </c>
      <c r="D2125" s="18" t="s">
        <v>39</v>
      </c>
      <c r="E2125" s="18">
        <v>103.97882706</v>
      </c>
      <c r="F2125" s="18">
        <v>55.270713219999998</v>
      </c>
      <c r="G2125" s="18">
        <v>4.1415028600000001</v>
      </c>
      <c r="H2125" s="18">
        <v>24.11828229</v>
      </c>
    </row>
    <row r="2126" spans="1:8" x14ac:dyDescent="0.2">
      <c r="A2126" s="26">
        <v>43040</v>
      </c>
      <c r="B2126" s="18" t="s">
        <v>47</v>
      </c>
      <c r="C2126" s="18" t="s">
        <v>13</v>
      </c>
      <c r="D2126" s="18" t="s">
        <v>40</v>
      </c>
      <c r="E2126" s="18">
        <v>56.830189730000001</v>
      </c>
      <c r="F2126" s="18">
        <v>47.789436760000001</v>
      </c>
      <c r="G2126" s="18">
        <v>5.2265439300000001</v>
      </c>
      <c r="H2126" s="18">
        <v>12.11071514</v>
      </c>
    </row>
    <row r="2127" spans="1:8" x14ac:dyDescent="0.2">
      <c r="A2127" s="26">
        <v>43040</v>
      </c>
      <c r="B2127" s="18" t="s">
        <v>47</v>
      </c>
      <c r="C2127" s="18" t="s">
        <v>13</v>
      </c>
      <c r="D2127" s="18" t="s">
        <v>41</v>
      </c>
      <c r="E2127" s="18">
        <v>52.510342479999998</v>
      </c>
      <c r="F2127" s="18">
        <v>49.446396970000002</v>
      </c>
      <c r="G2127" s="18">
        <v>4.1195781900000004</v>
      </c>
      <c r="H2127" s="18">
        <v>18.85331498</v>
      </c>
    </row>
    <row r="2128" spans="1:8" x14ac:dyDescent="0.2">
      <c r="A2128" s="26">
        <v>43040</v>
      </c>
      <c r="B2128" s="18" t="s">
        <v>47</v>
      </c>
      <c r="C2128" s="18" t="s">
        <v>13</v>
      </c>
      <c r="D2128" s="18" t="s">
        <v>42</v>
      </c>
      <c r="E2128" s="18">
        <v>44.342080279999998</v>
      </c>
      <c r="F2128" s="18">
        <v>39.354033119999997</v>
      </c>
      <c r="G2128" s="18">
        <v>4.3182717100000003</v>
      </c>
      <c r="H2128" s="18">
        <v>31.133333029999999</v>
      </c>
    </row>
    <row r="2129" spans="1:8" x14ac:dyDescent="0.2">
      <c r="A2129" s="26">
        <v>43040</v>
      </c>
      <c r="B2129" s="18" t="s">
        <v>47</v>
      </c>
      <c r="C2129" s="18" t="s">
        <v>13</v>
      </c>
      <c r="D2129" s="18" t="s">
        <v>43</v>
      </c>
      <c r="E2129" s="18">
        <v>19.662332330000002</v>
      </c>
      <c r="F2129" s="18">
        <v>11.760597069999999</v>
      </c>
      <c r="G2129" s="18">
        <v>1.6159994900000001</v>
      </c>
      <c r="H2129" s="18">
        <v>10.301889490000001</v>
      </c>
    </row>
    <row r="2130" spans="1:8" x14ac:dyDescent="0.2">
      <c r="A2130" s="26">
        <v>43040</v>
      </c>
      <c r="B2130" s="18" t="s">
        <v>47</v>
      </c>
      <c r="C2130" s="18" t="s">
        <v>13</v>
      </c>
      <c r="D2130" s="18" t="s">
        <v>44</v>
      </c>
      <c r="E2130" s="18">
        <v>34.497135129999997</v>
      </c>
      <c r="F2130" s="18">
        <v>34.240695119999998</v>
      </c>
      <c r="G2130" s="18">
        <v>3.2685662400000002</v>
      </c>
      <c r="H2130" s="18">
        <v>22.283127690000001</v>
      </c>
    </row>
    <row r="2131" spans="1:8" x14ac:dyDescent="0.2">
      <c r="A2131" s="26">
        <v>43040</v>
      </c>
      <c r="B2131" s="18" t="s">
        <v>47</v>
      </c>
      <c r="C2131" s="18" t="s">
        <v>13</v>
      </c>
      <c r="D2131" s="18" t="s">
        <v>45</v>
      </c>
      <c r="E2131" s="18">
        <v>6.4071583800000003</v>
      </c>
      <c r="F2131" s="18">
        <v>6.0856403600000002</v>
      </c>
      <c r="G2131" s="18">
        <v>2.00338035</v>
      </c>
      <c r="H2131" s="18">
        <v>16.466824590000002</v>
      </c>
    </row>
    <row r="2132" spans="1:8" x14ac:dyDescent="0.2">
      <c r="A2132" s="26">
        <v>43040</v>
      </c>
      <c r="B2132" s="18" t="s">
        <v>47</v>
      </c>
      <c r="C2132" s="18" t="s">
        <v>13</v>
      </c>
      <c r="D2132" s="18" t="s">
        <v>46</v>
      </c>
      <c r="E2132" s="18">
        <v>5.7243609099999997</v>
      </c>
      <c r="F2132" s="18">
        <v>7.3398769100000001</v>
      </c>
      <c r="G2132" s="18">
        <v>0.42622736999999999</v>
      </c>
      <c r="H2132" s="18">
        <v>6.2294215499999996</v>
      </c>
    </row>
    <row r="2133" spans="1:8" x14ac:dyDescent="0.2">
      <c r="A2133" s="26">
        <v>43040</v>
      </c>
      <c r="B2133" s="18" t="s">
        <v>47</v>
      </c>
      <c r="C2133" s="18" t="s">
        <v>14</v>
      </c>
      <c r="D2133" s="18" t="s">
        <v>37</v>
      </c>
      <c r="E2133" s="18">
        <v>27.088528010000001</v>
      </c>
      <c r="F2133" s="18">
        <v>10.01951783</v>
      </c>
      <c r="G2133" s="18">
        <v>0</v>
      </c>
      <c r="H2133" s="18">
        <v>4.5508579500000002</v>
      </c>
    </row>
    <row r="2134" spans="1:8" x14ac:dyDescent="0.2">
      <c r="A2134" s="26">
        <v>43040</v>
      </c>
      <c r="B2134" s="18" t="s">
        <v>47</v>
      </c>
      <c r="C2134" s="18" t="s">
        <v>14</v>
      </c>
      <c r="D2134" s="18" t="s">
        <v>38</v>
      </c>
      <c r="E2134" s="18">
        <v>18.423055850000001</v>
      </c>
      <c r="F2134" s="18">
        <v>8.9096393099999993</v>
      </c>
      <c r="G2134" s="18">
        <v>1.3606076300000001</v>
      </c>
      <c r="H2134" s="18">
        <v>1.41225271</v>
      </c>
    </row>
    <row r="2135" spans="1:8" x14ac:dyDescent="0.2">
      <c r="A2135" s="26">
        <v>43040</v>
      </c>
      <c r="B2135" s="18" t="s">
        <v>47</v>
      </c>
      <c r="C2135" s="18" t="s">
        <v>14</v>
      </c>
      <c r="D2135" s="18" t="s">
        <v>39</v>
      </c>
      <c r="E2135" s="18">
        <v>67.73444293</v>
      </c>
      <c r="F2135" s="18">
        <v>50.468143300000001</v>
      </c>
      <c r="G2135" s="18">
        <v>1.7639288099999999</v>
      </c>
      <c r="H2135" s="18">
        <v>17.10151067</v>
      </c>
    </row>
    <row r="2136" spans="1:8" x14ac:dyDescent="0.2">
      <c r="A2136" s="26">
        <v>43040</v>
      </c>
      <c r="B2136" s="18" t="s">
        <v>47</v>
      </c>
      <c r="C2136" s="18" t="s">
        <v>14</v>
      </c>
      <c r="D2136" s="18" t="s">
        <v>40</v>
      </c>
      <c r="E2136" s="18">
        <v>47.8024883</v>
      </c>
      <c r="F2136" s="18">
        <v>40.46791795</v>
      </c>
      <c r="G2136" s="18">
        <v>2.7704304199999998</v>
      </c>
      <c r="H2136" s="18">
        <v>14.99750865</v>
      </c>
    </row>
    <row r="2137" spans="1:8" x14ac:dyDescent="0.2">
      <c r="A2137" s="26">
        <v>43040</v>
      </c>
      <c r="B2137" s="18" t="s">
        <v>47</v>
      </c>
      <c r="C2137" s="18" t="s">
        <v>14</v>
      </c>
      <c r="D2137" s="18" t="s">
        <v>41</v>
      </c>
      <c r="E2137" s="18">
        <v>57.955581440000003</v>
      </c>
      <c r="F2137" s="18">
        <v>45.532176110000002</v>
      </c>
      <c r="G2137" s="18">
        <v>4.5593729700000001</v>
      </c>
      <c r="H2137" s="18">
        <v>22.87625044</v>
      </c>
    </row>
    <row r="2138" spans="1:8" x14ac:dyDescent="0.2">
      <c r="A2138" s="26">
        <v>43040</v>
      </c>
      <c r="B2138" s="18" t="s">
        <v>47</v>
      </c>
      <c r="C2138" s="18" t="s">
        <v>14</v>
      </c>
      <c r="D2138" s="18" t="s">
        <v>42</v>
      </c>
      <c r="E2138" s="18">
        <v>45.010370569999999</v>
      </c>
      <c r="F2138" s="18">
        <v>33.870269720000003</v>
      </c>
      <c r="G2138" s="18">
        <v>0.86166328999999997</v>
      </c>
      <c r="H2138" s="18">
        <v>25.148525289999998</v>
      </c>
    </row>
    <row r="2139" spans="1:8" x14ac:dyDescent="0.2">
      <c r="A2139" s="26">
        <v>43040</v>
      </c>
      <c r="B2139" s="18" t="s">
        <v>47</v>
      </c>
      <c r="C2139" s="18" t="s">
        <v>14</v>
      </c>
      <c r="D2139" s="18" t="s">
        <v>43</v>
      </c>
      <c r="E2139" s="18">
        <v>16.598423570000001</v>
      </c>
      <c r="F2139" s="18">
        <v>13.36974749</v>
      </c>
      <c r="G2139" s="18">
        <v>1.1989833999999999</v>
      </c>
      <c r="H2139" s="18">
        <v>11.85432389</v>
      </c>
    </row>
    <row r="2140" spans="1:8" x14ac:dyDescent="0.2">
      <c r="A2140" s="26">
        <v>43040</v>
      </c>
      <c r="B2140" s="18" t="s">
        <v>47</v>
      </c>
      <c r="C2140" s="18" t="s">
        <v>14</v>
      </c>
      <c r="D2140" s="18" t="s">
        <v>44</v>
      </c>
      <c r="E2140" s="18">
        <v>39.688039590000002</v>
      </c>
      <c r="F2140" s="18">
        <v>32.071946539999999</v>
      </c>
      <c r="G2140" s="18">
        <v>5.73361915</v>
      </c>
      <c r="H2140" s="18">
        <v>38.612550939999998</v>
      </c>
    </row>
    <row r="2141" spans="1:8" x14ac:dyDescent="0.2">
      <c r="A2141" s="26">
        <v>43040</v>
      </c>
      <c r="B2141" s="18" t="s">
        <v>47</v>
      </c>
      <c r="C2141" s="18" t="s">
        <v>14</v>
      </c>
      <c r="D2141" s="18" t="s">
        <v>45</v>
      </c>
      <c r="E2141" s="18">
        <v>10.62363124</v>
      </c>
      <c r="F2141" s="18">
        <v>7.7990329599999999</v>
      </c>
      <c r="G2141" s="18">
        <v>2.2990182799999999</v>
      </c>
      <c r="H2141" s="18">
        <v>26.37733553</v>
      </c>
    </row>
    <row r="2142" spans="1:8" x14ac:dyDescent="0.2">
      <c r="A2142" s="26">
        <v>43040</v>
      </c>
      <c r="B2142" s="18" t="s">
        <v>47</v>
      </c>
      <c r="C2142" s="18" t="s">
        <v>14</v>
      </c>
      <c r="D2142" s="18" t="s">
        <v>46</v>
      </c>
      <c r="E2142" s="18">
        <v>8.9369718500000008</v>
      </c>
      <c r="F2142" s="18">
        <v>8.5794154799999998</v>
      </c>
      <c r="G2142" s="18">
        <v>0</v>
      </c>
      <c r="H2142" s="18">
        <v>4.9329199099999999</v>
      </c>
    </row>
    <row r="2143" spans="1:8" x14ac:dyDescent="0.2">
      <c r="A2143" s="26">
        <v>43040</v>
      </c>
      <c r="B2143" s="18" t="s">
        <v>47</v>
      </c>
      <c r="C2143" s="18" t="s">
        <v>15</v>
      </c>
      <c r="D2143" s="18" t="s">
        <v>37</v>
      </c>
      <c r="E2143" s="18">
        <v>26.109851280000001</v>
      </c>
      <c r="F2143" s="18">
        <v>8.4751726999999999</v>
      </c>
      <c r="G2143" s="18">
        <v>1.3856575200000001</v>
      </c>
      <c r="H2143" s="18">
        <v>7.7292784599999997</v>
      </c>
    </row>
    <row r="2144" spans="1:8" x14ac:dyDescent="0.2">
      <c r="A2144" s="26">
        <v>43040</v>
      </c>
      <c r="B2144" s="18" t="s">
        <v>47</v>
      </c>
      <c r="C2144" s="18" t="s">
        <v>15</v>
      </c>
      <c r="D2144" s="18" t="s">
        <v>38</v>
      </c>
      <c r="E2144" s="18">
        <v>13.423921740000001</v>
      </c>
      <c r="F2144" s="18">
        <v>10.125661859999999</v>
      </c>
      <c r="G2144" s="18">
        <v>0.39497241999999999</v>
      </c>
      <c r="H2144" s="18">
        <v>6.2722895300000001</v>
      </c>
    </row>
    <row r="2145" spans="1:8" x14ac:dyDescent="0.2">
      <c r="A2145" s="26">
        <v>43040</v>
      </c>
      <c r="B2145" s="18" t="s">
        <v>47</v>
      </c>
      <c r="C2145" s="18" t="s">
        <v>15</v>
      </c>
      <c r="D2145" s="18" t="s">
        <v>39</v>
      </c>
      <c r="E2145" s="18">
        <v>56.4697295</v>
      </c>
      <c r="F2145" s="18">
        <v>31.301633720000002</v>
      </c>
      <c r="G2145" s="18">
        <v>3.3643243599999999</v>
      </c>
      <c r="H2145" s="18">
        <v>25.926363800000001</v>
      </c>
    </row>
    <row r="2146" spans="1:8" x14ac:dyDescent="0.2">
      <c r="A2146" s="26">
        <v>43040</v>
      </c>
      <c r="B2146" s="18" t="s">
        <v>47</v>
      </c>
      <c r="C2146" s="18" t="s">
        <v>15</v>
      </c>
      <c r="D2146" s="18" t="s">
        <v>40</v>
      </c>
      <c r="E2146" s="18">
        <v>46.374874550000001</v>
      </c>
      <c r="F2146" s="18">
        <v>34.003979399999999</v>
      </c>
      <c r="G2146" s="18">
        <v>2.9502250399999999</v>
      </c>
      <c r="H2146" s="18">
        <v>21.80191159</v>
      </c>
    </row>
    <row r="2147" spans="1:8" x14ac:dyDescent="0.2">
      <c r="A2147" s="26">
        <v>43040</v>
      </c>
      <c r="B2147" s="18" t="s">
        <v>47</v>
      </c>
      <c r="C2147" s="18" t="s">
        <v>15</v>
      </c>
      <c r="D2147" s="18" t="s">
        <v>41</v>
      </c>
      <c r="E2147" s="18">
        <v>36.252505419999999</v>
      </c>
      <c r="F2147" s="18">
        <v>41.727435720000003</v>
      </c>
      <c r="G2147" s="18">
        <v>4.5161772400000002</v>
      </c>
      <c r="H2147" s="18">
        <v>28.999031810000002</v>
      </c>
    </row>
    <row r="2148" spans="1:8" x14ac:dyDescent="0.2">
      <c r="A2148" s="26">
        <v>43040</v>
      </c>
      <c r="B2148" s="18" t="s">
        <v>47</v>
      </c>
      <c r="C2148" s="18" t="s">
        <v>15</v>
      </c>
      <c r="D2148" s="18" t="s">
        <v>42</v>
      </c>
      <c r="E2148" s="18">
        <v>36.159146970000002</v>
      </c>
      <c r="F2148" s="18">
        <v>29.13070793</v>
      </c>
      <c r="G2148" s="18">
        <v>2.24867675</v>
      </c>
      <c r="H2148" s="18">
        <v>35.775629840000001</v>
      </c>
    </row>
    <row r="2149" spans="1:8" x14ac:dyDescent="0.2">
      <c r="A2149" s="26">
        <v>43040</v>
      </c>
      <c r="B2149" s="18" t="s">
        <v>47</v>
      </c>
      <c r="C2149" s="18" t="s">
        <v>15</v>
      </c>
      <c r="D2149" s="18" t="s">
        <v>43</v>
      </c>
      <c r="E2149" s="18">
        <v>17.908402819999999</v>
      </c>
      <c r="F2149" s="18">
        <v>15.5072942</v>
      </c>
      <c r="G2149" s="18">
        <v>1.2911599199999999</v>
      </c>
      <c r="H2149" s="18">
        <v>13.844333560000001</v>
      </c>
    </row>
    <row r="2150" spans="1:8" x14ac:dyDescent="0.2">
      <c r="A2150" s="26">
        <v>43040</v>
      </c>
      <c r="B2150" s="18" t="s">
        <v>47</v>
      </c>
      <c r="C2150" s="18" t="s">
        <v>15</v>
      </c>
      <c r="D2150" s="18" t="s">
        <v>44</v>
      </c>
      <c r="E2150" s="18">
        <v>36.982851400000001</v>
      </c>
      <c r="F2150" s="18">
        <v>35.247241379999998</v>
      </c>
      <c r="G2150" s="18">
        <v>4.2892049200000004</v>
      </c>
      <c r="H2150" s="18">
        <v>42.319454720000003</v>
      </c>
    </row>
    <row r="2151" spans="1:8" x14ac:dyDescent="0.2">
      <c r="A2151" s="26">
        <v>43040</v>
      </c>
      <c r="B2151" s="18" t="s">
        <v>47</v>
      </c>
      <c r="C2151" s="18" t="s">
        <v>15</v>
      </c>
      <c r="D2151" s="18" t="s">
        <v>45</v>
      </c>
      <c r="E2151" s="18">
        <v>9.1046010800000001</v>
      </c>
      <c r="F2151" s="18">
        <v>9.3611307000000004</v>
      </c>
      <c r="G2151" s="18">
        <v>0.27457546999999999</v>
      </c>
      <c r="H2151" s="18">
        <v>36.733095239999997</v>
      </c>
    </row>
    <row r="2152" spans="1:8" x14ac:dyDescent="0.2">
      <c r="A2152" s="26">
        <v>43040</v>
      </c>
      <c r="B2152" s="18" t="s">
        <v>47</v>
      </c>
      <c r="C2152" s="18" t="s">
        <v>15</v>
      </c>
      <c r="D2152" s="18" t="s">
        <v>46</v>
      </c>
      <c r="E2152" s="18">
        <v>12.10585611</v>
      </c>
      <c r="F2152" s="18">
        <v>13.028168900000001</v>
      </c>
      <c r="G2152" s="18">
        <v>0.65712941999999996</v>
      </c>
      <c r="H2152" s="18">
        <v>13.717340999999999</v>
      </c>
    </row>
    <row r="2153" spans="1:8" x14ac:dyDescent="0.2">
      <c r="A2153" s="26">
        <v>43040</v>
      </c>
      <c r="B2153" s="18" t="s">
        <v>47</v>
      </c>
      <c r="C2153" s="18" t="s">
        <v>16</v>
      </c>
      <c r="D2153" s="18" t="s">
        <v>37</v>
      </c>
      <c r="E2153" s="18">
        <v>15.68704449</v>
      </c>
      <c r="F2153" s="18">
        <v>8.7853622300000005</v>
      </c>
      <c r="G2153" s="18">
        <v>0.47007849000000002</v>
      </c>
      <c r="H2153" s="18">
        <v>9.85937676</v>
      </c>
    </row>
    <row r="2154" spans="1:8" x14ac:dyDescent="0.2">
      <c r="A2154" s="26">
        <v>43040</v>
      </c>
      <c r="B2154" s="18" t="s">
        <v>47</v>
      </c>
      <c r="C2154" s="18" t="s">
        <v>16</v>
      </c>
      <c r="D2154" s="18" t="s">
        <v>38</v>
      </c>
      <c r="E2154" s="18">
        <v>7.2028889899999999</v>
      </c>
      <c r="F2154" s="18">
        <v>9.9775814100000009</v>
      </c>
      <c r="G2154" s="18">
        <v>0.13466597999999999</v>
      </c>
      <c r="H2154" s="18">
        <v>6.4916301699999996</v>
      </c>
    </row>
    <row r="2155" spans="1:8" x14ac:dyDescent="0.2">
      <c r="A2155" s="26">
        <v>43040</v>
      </c>
      <c r="B2155" s="18" t="s">
        <v>47</v>
      </c>
      <c r="C2155" s="18" t="s">
        <v>16</v>
      </c>
      <c r="D2155" s="18" t="s">
        <v>39</v>
      </c>
      <c r="E2155" s="18">
        <v>27.765247840000001</v>
      </c>
      <c r="F2155" s="18">
        <v>27.70100669</v>
      </c>
      <c r="G2155" s="18">
        <v>1.6318356199999999</v>
      </c>
      <c r="H2155" s="18">
        <v>37.949184039999999</v>
      </c>
    </row>
    <row r="2156" spans="1:8" x14ac:dyDescent="0.2">
      <c r="A2156" s="26">
        <v>43040</v>
      </c>
      <c r="B2156" s="18" t="s">
        <v>47</v>
      </c>
      <c r="C2156" s="18" t="s">
        <v>16</v>
      </c>
      <c r="D2156" s="18" t="s">
        <v>40</v>
      </c>
      <c r="E2156" s="18">
        <v>23.230832929999998</v>
      </c>
      <c r="F2156" s="18">
        <v>17.82714949</v>
      </c>
      <c r="G2156" s="18">
        <v>1.11715071</v>
      </c>
      <c r="H2156" s="18">
        <v>34.78907521</v>
      </c>
    </row>
    <row r="2157" spans="1:8" x14ac:dyDescent="0.2">
      <c r="A2157" s="26">
        <v>43040</v>
      </c>
      <c r="B2157" s="18" t="s">
        <v>47</v>
      </c>
      <c r="C2157" s="18" t="s">
        <v>16</v>
      </c>
      <c r="D2157" s="18" t="s">
        <v>41</v>
      </c>
      <c r="E2157" s="18">
        <v>18.798468239999998</v>
      </c>
      <c r="F2157" s="18">
        <v>27.404549289999999</v>
      </c>
      <c r="G2157" s="18">
        <v>0.79484529000000004</v>
      </c>
      <c r="H2157" s="18">
        <v>33.6319485</v>
      </c>
    </row>
    <row r="2158" spans="1:8" x14ac:dyDescent="0.2">
      <c r="A2158" s="26">
        <v>43040</v>
      </c>
      <c r="B2158" s="18" t="s">
        <v>47</v>
      </c>
      <c r="C2158" s="18" t="s">
        <v>16</v>
      </c>
      <c r="D2158" s="18" t="s">
        <v>42</v>
      </c>
      <c r="E2158" s="18">
        <v>16.60360098</v>
      </c>
      <c r="F2158" s="18">
        <v>16.71568946</v>
      </c>
      <c r="G2158" s="18">
        <v>2.3855676799999999</v>
      </c>
      <c r="H2158" s="18">
        <v>40.84013796</v>
      </c>
    </row>
    <row r="2159" spans="1:8" x14ac:dyDescent="0.2">
      <c r="A2159" s="26">
        <v>43040</v>
      </c>
      <c r="B2159" s="18" t="s">
        <v>47</v>
      </c>
      <c r="C2159" s="18" t="s">
        <v>16</v>
      </c>
      <c r="D2159" s="18" t="s">
        <v>43</v>
      </c>
      <c r="E2159" s="18">
        <v>8.4089452799999993</v>
      </c>
      <c r="F2159" s="18">
        <v>11.52470417</v>
      </c>
      <c r="G2159" s="18">
        <v>1.01200782</v>
      </c>
      <c r="H2159" s="18">
        <v>19.743370819999999</v>
      </c>
    </row>
    <row r="2160" spans="1:8" x14ac:dyDescent="0.2">
      <c r="A2160" s="26">
        <v>43040</v>
      </c>
      <c r="B2160" s="18" t="s">
        <v>47</v>
      </c>
      <c r="C2160" s="18" t="s">
        <v>16</v>
      </c>
      <c r="D2160" s="18" t="s">
        <v>44</v>
      </c>
      <c r="E2160" s="18">
        <v>27.63592916</v>
      </c>
      <c r="F2160" s="18">
        <v>31.41074455</v>
      </c>
      <c r="G2160" s="18">
        <v>1.52636222</v>
      </c>
      <c r="H2160" s="18">
        <v>82.222898079999993</v>
      </c>
    </row>
    <row r="2161" spans="1:8" x14ac:dyDescent="0.2">
      <c r="A2161" s="26">
        <v>43040</v>
      </c>
      <c r="B2161" s="18" t="s">
        <v>47</v>
      </c>
      <c r="C2161" s="18" t="s">
        <v>16</v>
      </c>
      <c r="D2161" s="18" t="s">
        <v>45</v>
      </c>
      <c r="E2161" s="18">
        <v>5.9393830699999999</v>
      </c>
      <c r="F2161" s="18">
        <v>13.07532876</v>
      </c>
      <c r="G2161" s="18">
        <v>2.0603540699999998</v>
      </c>
      <c r="H2161" s="18">
        <v>56.87108456</v>
      </c>
    </row>
    <row r="2162" spans="1:8" x14ac:dyDescent="0.2">
      <c r="A2162" s="26">
        <v>43040</v>
      </c>
      <c r="B2162" s="18" t="s">
        <v>47</v>
      </c>
      <c r="C2162" s="18" t="s">
        <v>16</v>
      </c>
      <c r="D2162" s="18" t="s">
        <v>46</v>
      </c>
      <c r="E2162" s="18">
        <v>6.5510136499999998</v>
      </c>
      <c r="F2162" s="18">
        <v>12.143586600000001</v>
      </c>
      <c r="G2162" s="18">
        <v>8.5708809999999996E-2</v>
      </c>
      <c r="H2162" s="18">
        <v>21.28665994</v>
      </c>
    </row>
    <row r="2163" spans="1:8" x14ac:dyDescent="0.2">
      <c r="A2163" s="26">
        <v>43040</v>
      </c>
      <c r="B2163" s="18" t="s">
        <v>47</v>
      </c>
      <c r="C2163" s="18" t="s">
        <v>17</v>
      </c>
      <c r="D2163" s="18" t="s">
        <v>37</v>
      </c>
      <c r="E2163" s="18">
        <v>5.5511188699999998</v>
      </c>
      <c r="F2163" s="18">
        <v>10.097058820000001</v>
      </c>
      <c r="G2163" s="18">
        <v>0</v>
      </c>
      <c r="H2163" s="18">
        <v>29.255679010000001</v>
      </c>
    </row>
    <row r="2164" spans="1:8" x14ac:dyDescent="0.2">
      <c r="A2164" s="26">
        <v>43040</v>
      </c>
      <c r="B2164" s="18" t="s">
        <v>47</v>
      </c>
      <c r="C2164" s="18" t="s">
        <v>17</v>
      </c>
      <c r="D2164" s="18" t="s">
        <v>38</v>
      </c>
      <c r="E2164" s="18">
        <v>2.5350074999999999</v>
      </c>
      <c r="F2164" s="18">
        <v>8.5319541900000004</v>
      </c>
      <c r="G2164" s="18">
        <v>0</v>
      </c>
      <c r="H2164" s="18">
        <v>35.995767639999997</v>
      </c>
    </row>
    <row r="2165" spans="1:8" x14ac:dyDescent="0.2">
      <c r="A2165" s="26">
        <v>43040</v>
      </c>
      <c r="B2165" s="18" t="s">
        <v>47</v>
      </c>
      <c r="C2165" s="18" t="s">
        <v>17</v>
      </c>
      <c r="D2165" s="18" t="s">
        <v>39</v>
      </c>
      <c r="E2165" s="18">
        <v>9.8268825300000007</v>
      </c>
      <c r="F2165" s="18">
        <v>21.10458186</v>
      </c>
      <c r="G2165" s="18">
        <v>0.82830110999999995</v>
      </c>
      <c r="H2165" s="18">
        <v>134.61015789999999</v>
      </c>
    </row>
    <row r="2166" spans="1:8" x14ac:dyDescent="0.2">
      <c r="A2166" s="26">
        <v>43040</v>
      </c>
      <c r="B2166" s="18" t="s">
        <v>47</v>
      </c>
      <c r="C2166" s="18" t="s">
        <v>17</v>
      </c>
      <c r="D2166" s="18" t="s">
        <v>40</v>
      </c>
      <c r="E2166" s="18">
        <v>5.1603110799999996</v>
      </c>
      <c r="F2166" s="18">
        <v>13.25038863</v>
      </c>
      <c r="G2166" s="18">
        <v>0</v>
      </c>
      <c r="H2166" s="18">
        <v>129.06633400999999</v>
      </c>
    </row>
    <row r="2167" spans="1:8" x14ac:dyDescent="0.2">
      <c r="A2167" s="26">
        <v>43040</v>
      </c>
      <c r="B2167" s="18" t="s">
        <v>47</v>
      </c>
      <c r="C2167" s="18" t="s">
        <v>17</v>
      </c>
      <c r="D2167" s="18" t="s">
        <v>41</v>
      </c>
      <c r="E2167" s="18">
        <v>7.8595328799999997</v>
      </c>
      <c r="F2167" s="18">
        <v>15.8203151</v>
      </c>
      <c r="G2167" s="18">
        <v>0</v>
      </c>
      <c r="H2167" s="18">
        <v>100.94152698000001</v>
      </c>
    </row>
    <row r="2168" spans="1:8" x14ac:dyDescent="0.2">
      <c r="A2168" s="26">
        <v>43040</v>
      </c>
      <c r="B2168" s="18" t="s">
        <v>47</v>
      </c>
      <c r="C2168" s="18" t="s">
        <v>17</v>
      </c>
      <c r="D2168" s="18" t="s">
        <v>42</v>
      </c>
      <c r="E2168" s="18">
        <v>8.6241805199999995</v>
      </c>
      <c r="F2168" s="18">
        <v>11.87728334</v>
      </c>
      <c r="G2168" s="18">
        <v>0</v>
      </c>
      <c r="H2168" s="18">
        <v>168.18219313</v>
      </c>
    </row>
    <row r="2169" spans="1:8" x14ac:dyDescent="0.2">
      <c r="A2169" s="26">
        <v>43040</v>
      </c>
      <c r="B2169" s="18" t="s">
        <v>47</v>
      </c>
      <c r="C2169" s="18" t="s">
        <v>17</v>
      </c>
      <c r="D2169" s="18" t="s">
        <v>43</v>
      </c>
      <c r="E2169" s="18">
        <v>1.4518255799999999</v>
      </c>
      <c r="F2169" s="18">
        <v>9.1405253200000001</v>
      </c>
      <c r="G2169" s="18">
        <v>0</v>
      </c>
      <c r="H2169" s="18">
        <v>72.684239719999994</v>
      </c>
    </row>
    <row r="2170" spans="1:8" x14ac:dyDescent="0.2">
      <c r="A2170" s="26">
        <v>43040</v>
      </c>
      <c r="B2170" s="18" t="s">
        <v>47</v>
      </c>
      <c r="C2170" s="18" t="s">
        <v>17</v>
      </c>
      <c r="D2170" s="18" t="s">
        <v>44</v>
      </c>
      <c r="E2170" s="18">
        <v>8.7483568199999997</v>
      </c>
      <c r="F2170" s="18">
        <v>28.40263714</v>
      </c>
      <c r="G2170" s="18">
        <v>4.8976859999999997E-2</v>
      </c>
      <c r="H2170" s="18">
        <v>364.01341357000001</v>
      </c>
    </row>
    <row r="2171" spans="1:8" x14ac:dyDescent="0.2">
      <c r="A2171" s="26">
        <v>43040</v>
      </c>
      <c r="B2171" s="18" t="s">
        <v>47</v>
      </c>
      <c r="C2171" s="18" t="s">
        <v>17</v>
      </c>
      <c r="D2171" s="18" t="s">
        <v>45</v>
      </c>
      <c r="E2171" s="18">
        <v>3.9910161</v>
      </c>
      <c r="F2171" s="18">
        <v>17.824460609999999</v>
      </c>
      <c r="G2171" s="18">
        <v>0</v>
      </c>
      <c r="H2171" s="18">
        <v>582.35626769999999</v>
      </c>
    </row>
    <row r="2172" spans="1:8" x14ac:dyDescent="0.2">
      <c r="A2172" s="26">
        <v>43040</v>
      </c>
      <c r="B2172" s="18" t="s">
        <v>47</v>
      </c>
      <c r="C2172" s="18" t="s">
        <v>17</v>
      </c>
      <c r="D2172" s="18" t="s">
        <v>46</v>
      </c>
      <c r="E2172" s="18">
        <v>3.5638281699999999</v>
      </c>
      <c r="F2172" s="18">
        <v>6.2137250599999998</v>
      </c>
      <c r="G2172" s="18">
        <v>0</v>
      </c>
      <c r="H2172" s="18">
        <v>221.65715226</v>
      </c>
    </row>
    <row r="2173" spans="1:8" x14ac:dyDescent="0.2">
      <c r="A2173" s="26">
        <v>43132</v>
      </c>
      <c r="B2173" s="18" t="s">
        <v>36</v>
      </c>
      <c r="C2173" s="18" t="s">
        <v>7</v>
      </c>
      <c r="D2173" s="18" t="s">
        <v>39</v>
      </c>
      <c r="E2173" s="18">
        <v>0.3837641</v>
      </c>
      <c r="F2173" s="18">
        <v>0</v>
      </c>
      <c r="G2173" s="18">
        <v>0</v>
      </c>
      <c r="H2173" s="18">
        <v>0.40057152000000001</v>
      </c>
    </row>
    <row r="2174" spans="1:8" x14ac:dyDescent="0.2">
      <c r="A2174" s="26">
        <v>43132</v>
      </c>
      <c r="B2174" s="18" t="s">
        <v>36</v>
      </c>
      <c r="C2174" s="18" t="s">
        <v>7</v>
      </c>
      <c r="D2174" s="18" t="s">
        <v>40</v>
      </c>
      <c r="E2174" s="18">
        <v>0.94892741999999997</v>
      </c>
      <c r="F2174" s="18">
        <v>1.1892159200000001</v>
      </c>
      <c r="G2174" s="18">
        <v>0</v>
      </c>
      <c r="H2174" s="18">
        <v>1.0230586800000001</v>
      </c>
    </row>
    <row r="2175" spans="1:8" x14ac:dyDescent="0.2">
      <c r="A2175" s="26">
        <v>43132</v>
      </c>
      <c r="B2175" s="18" t="s">
        <v>36</v>
      </c>
      <c r="C2175" s="18" t="s">
        <v>7</v>
      </c>
      <c r="D2175" s="18" t="s">
        <v>41</v>
      </c>
      <c r="E2175" s="18">
        <v>13.860337360000001</v>
      </c>
      <c r="F2175" s="18">
        <v>10.75567964</v>
      </c>
      <c r="G2175" s="18">
        <v>6.2887666400000004</v>
      </c>
      <c r="H2175" s="18">
        <v>2.5857068999999999</v>
      </c>
    </row>
    <row r="2176" spans="1:8" x14ac:dyDescent="0.2">
      <c r="A2176" s="26">
        <v>43132</v>
      </c>
      <c r="B2176" s="18" t="s">
        <v>36</v>
      </c>
      <c r="C2176" s="18" t="s">
        <v>7</v>
      </c>
      <c r="D2176" s="18" t="s">
        <v>42</v>
      </c>
      <c r="E2176" s="18">
        <v>50.685114720000001</v>
      </c>
      <c r="F2176" s="18">
        <v>70.418171119999997</v>
      </c>
      <c r="G2176" s="18">
        <v>30.441583300000001</v>
      </c>
      <c r="H2176" s="18">
        <v>48.191648389999997</v>
      </c>
    </row>
    <row r="2177" spans="1:8" x14ac:dyDescent="0.2">
      <c r="A2177" s="26">
        <v>43132</v>
      </c>
      <c r="B2177" s="18" t="s">
        <v>36</v>
      </c>
      <c r="C2177" s="18" t="s">
        <v>7</v>
      </c>
      <c r="D2177" s="18" t="s">
        <v>43</v>
      </c>
      <c r="E2177" s="18">
        <v>22.413503259999999</v>
      </c>
      <c r="F2177" s="18">
        <v>45.116940419999999</v>
      </c>
      <c r="G2177" s="18">
        <v>22.381915620000001</v>
      </c>
      <c r="H2177" s="18">
        <v>69.542024909999995</v>
      </c>
    </row>
    <row r="2178" spans="1:8" x14ac:dyDescent="0.2">
      <c r="A2178" s="26">
        <v>43132</v>
      </c>
      <c r="B2178" s="18" t="s">
        <v>36</v>
      </c>
      <c r="C2178" s="18" t="s">
        <v>7</v>
      </c>
      <c r="D2178" s="18" t="s">
        <v>44</v>
      </c>
      <c r="E2178" s="18">
        <v>20.243031899999998</v>
      </c>
      <c r="F2178" s="18">
        <v>41.137010920000002</v>
      </c>
      <c r="G2178" s="18">
        <v>12.74326254</v>
      </c>
      <c r="H2178" s="18">
        <v>86.62971288</v>
      </c>
    </row>
    <row r="2179" spans="1:8" x14ac:dyDescent="0.2">
      <c r="A2179" s="26">
        <v>43132</v>
      </c>
      <c r="B2179" s="18" t="s">
        <v>36</v>
      </c>
      <c r="C2179" s="18" t="s">
        <v>7</v>
      </c>
      <c r="D2179" s="18" t="s">
        <v>45</v>
      </c>
      <c r="E2179" s="18">
        <v>5.3540940399999997</v>
      </c>
      <c r="F2179" s="18">
        <v>40.228203100000002</v>
      </c>
      <c r="G2179" s="18">
        <v>18.59536718</v>
      </c>
      <c r="H2179" s="18">
        <v>131.14876422</v>
      </c>
    </row>
    <row r="2180" spans="1:8" x14ac:dyDescent="0.2">
      <c r="A2180" s="26">
        <v>43132</v>
      </c>
      <c r="B2180" s="18" t="s">
        <v>36</v>
      </c>
      <c r="C2180" s="18" t="s">
        <v>7</v>
      </c>
      <c r="D2180" s="18" t="s">
        <v>46</v>
      </c>
      <c r="E2180" s="18">
        <v>0.43763872999999998</v>
      </c>
      <c r="F2180" s="18">
        <v>3.36226446</v>
      </c>
      <c r="G2180" s="18">
        <v>0.82129463999999996</v>
      </c>
      <c r="H2180" s="18">
        <v>5.3904254600000003</v>
      </c>
    </row>
    <row r="2181" spans="1:8" x14ac:dyDescent="0.2">
      <c r="A2181" s="26">
        <v>43132</v>
      </c>
      <c r="B2181" s="18" t="s">
        <v>36</v>
      </c>
      <c r="C2181" s="18" t="s">
        <v>8</v>
      </c>
      <c r="D2181" s="18" t="s">
        <v>37</v>
      </c>
      <c r="E2181" s="18">
        <v>5.4121369499999998</v>
      </c>
      <c r="F2181" s="18">
        <v>2.0014210000000001</v>
      </c>
      <c r="G2181" s="18">
        <v>0</v>
      </c>
      <c r="H2181" s="18">
        <v>0.34502280000000002</v>
      </c>
    </row>
    <row r="2182" spans="1:8" x14ac:dyDescent="0.2">
      <c r="A2182" s="26">
        <v>43132</v>
      </c>
      <c r="B2182" s="18" t="s">
        <v>36</v>
      </c>
      <c r="C2182" s="18" t="s">
        <v>8</v>
      </c>
      <c r="D2182" s="18" t="s">
        <v>38</v>
      </c>
      <c r="E2182" s="18">
        <v>1.86918684</v>
      </c>
      <c r="F2182" s="18">
        <v>1.3997909399999999</v>
      </c>
      <c r="G2182" s="18">
        <v>0</v>
      </c>
      <c r="H2182" s="18">
        <v>0</v>
      </c>
    </row>
    <row r="2183" spans="1:8" x14ac:dyDescent="0.2">
      <c r="A2183" s="26">
        <v>43132</v>
      </c>
      <c r="B2183" s="18" t="s">
        <v>36</v>
      </c>
      <c r="C2183" s="18" t="s">
        <v>8</v>
      </c>
      <c r="D2183" s="18" t="s">
        <v>39</v>
      </c>
      <c r="E2183" s="18">
        <v>57.13950011</v>
      </c>
      <c r="F2183" s="18">
        <v>25.03609204</v>
      </c>
      <c r="G2183" s="18">
        <v>12.10722258</v>
      </c>
      <c r="H2183" s="18">
        <v>18.26818931</v>
      </c>
    </row>
    <row r="2184" spans="1:8" x14ac:dyDescent="0.2">
      <c r="A2184" s="26">
        <v>43132</v>
      </c>
      <c r="B2184" s="18" t="s">
        <v>36</v>
      </c>
      <c r="C2184" s="18" t="s">
        <v>8</v>
      </c>
      <c r="D2184" s="18" t="s">
        <v>40</v>
      </c>
      <c r="E2184" s="18">
        <v>18.869687320000001</v>
      </c>
      <c r="F2184" s="18">
        <v>14.920944929999999</v>
      </c>
      <c r="G2184" s="18">
        <v>4.6590798800000002</v>
      </c>
      <c r="H2184" s="18">
        <v>9.5453724599999994</v>
      </c>
    </row>
    <row r="2185" spans="1:8" x14ac:dyDescent="0.2">
      <c r="A2185" s="26">
        <v>43132</v>
      </c>
      <c r="B2185" s="18" t="s">
        <v>36</v>
      </c>
      <c r="C2185" s="18" t="s">
        <v>8</v>
      </c>
      <c r="D2185" s="18" t="s">
        <v>41</v>
      </c>
      <c r="E2185" s="18">
        <v>122.13172788999999</v>
      </c>
      <c r="F2185" s="18">
        <v>18.611730359999999</v>
      </c>
      <c r="G2185" s="18">
        <v>7.8656664899999997</v>
      </c>
      <c r="H2185" s="18">
        <v>8.4240677300000009</v>
      </c>
    </row>
    <row r="2186" spans="1:8" x14ac:dyDescent="0.2">
      <c r="A2186" s="26">
        <v>43132</v>
      </c>
      <c r="B2186" s="18" t="s">
        <v>36</v>
      </c>
      <c r="C2186" s="18" t="s">
        <v>8</v>
      </c>
      <c r="D2186" s="18" t="s">
        <v>42</v>
      </c>
      <c r="E2186" s="18">
        <v>169.50561608999999</v>
      </c>
      <c r="F2186" s="18">
        <v>126.38696942999999</v>
      </c>
      <c r="G2186" s="18">
        <v>28.635275050000001</v>
      </c>
      <c r="H2186" s="18">
        <v>88.697425910000007</v>
      </c>
    </row>
    <row r="2187" spans="1:8" x14ac:dyDescent="0.2">
      <c r="A2187" s="26">
        <v>43132</v>
      </c>
      <c r="B2187" s="18" t="s">
        <v>36</v>
      </c>
      <c r="C2187" s="18" t="s">
        <v>8</v>
      </c>
      <c r="D2187" s="18" t="s">
        <v>43</v>
      </c>
      <c r="E2187" s="18">
        <v>21.53746774</v>
      </c>
      <c r="F2187" s="18">
        <v>3.6977701299999999</v>
      </c>
      <c r="G2187" s="18">
        <v>6.7869924599999996</v>
      </c>
      <c r="H2187" s="18">
        <v>7.2588702700000001</v>
      </c>
    </row>
    <row r="2188" spans="1:8" x14ac:dyDescent="0.2">
      <c r="A2188" s="26">
        <v>43132</v>
      </c>
      <c r="B2188" s="18" t="s">
        <v>36</v>
      </c>
      <c r="C2188" s="18" t="s">
        <v>8</v>
      </c>
      <c r="D2188" s="18" t="s">
        <v>44</v>
      </c>
      <c r="E2188" s="18">
        <v>33.158145560000001</v>
      </c>
      <c r="F2188" s="18">
        <v>7.4557400600000001</v>
      </c>
      <c r="G2188" s="18">
        <v>10.484244540000001</v>
      </c>
      <c r="H2188" s="18">
        <v>8.3355288200000004</v>
      </c>
    </row>
    <row r="2189" spans="1:8" x14ac:dyDescent="0.2">
      <c r="A2189" s="26">
        <v>43132</v>
      </c>
      <c r="B2189" s="18" t="s">
        <v>36</v>
      </c>
      <c r="C2189" s="18" t="s">
        <v>8</v>
      </c>
      <c r="D2189" s="18" t="s">
        <v>45</v>
      </c>
      <c r="E2189" s="18">
        <v>7.2286059600000003</v>
      </c>
      <c r="F2189" s="18">
        <v>0.22177121</v>
      </c>
      <c r="G2189" s="18">
        <v>2.2522859400000002</v>
      </c>
      <c r="H2189" s="18">
        <v>5.3203136899999999</v>
      </c>
    </row>
    <row r="2190" spans="1:8" x14ac:dyDescent="0.2">
      <c r="A2190" s="26">
        <v>43132</v>
      </c>
      <c r="B2190" s="18" t="s">
        <v>36</v>
      </c>
      <c r="C2190" s="18" t="s">
        <v>8</v>
      </c>
      <c r="D2190" s="18" t="s">
        <v>46</v>
      </c>
      <c r="E2190" s="18">
        <v>7.7549204700000001</v>
      </c>
      <c r="F2190" s="18">
        <v>3.9081568</v>
      </c>
      <c r="G2190" s="18">
        <v>2.5709896699999999</v>
      </c>
      <c r="H2190" s="18">
        <v>2.8760705899999999</v>
      </c>
    </row>
    <row r="2191" spans="1:8" x14ac:dyDescent="0.2">
      <c r="A2191" s="26">
        <v>43132</v>
      </c>
      <c r="B2191" s="18" t="s">
        <v>36</v>
      </c>
      <c r="C2191" s="18" t="s">
        <v>9</v>
      </c>
      <c r="D2191" s="18" t="s">
        <v>37</v>
      </c>
      <c r="E2191" s="18">
        <v>39.969192929999998</v>
      </c>
      <c r="F2191" s="18">
        <v>11.0794139</v>
      </c>
      <c r="G2191" s="18">
        <v>2.7686059599999999</v>
      </c>
      <c r="H2191" s="18">
        <v>4.0209799400000001</v>
      </c>
    </row>
    <row r="2192" spans="1:8" x14ac:dyDescent="0.2">
      <c r="A2192" s="26">
        <v>43132</v>
      </c>
      <c r="B2192" s="18" t="s">
        <v>36</v>
      </c>
      <c r="C2192" s="18" t="s">
        <v>9</v>
      </c>
      <c r="D2192" s="18" t="s">
        <v>38</v>
      </c>
      <c r="E2192" s="18">
        <v>7.1102273800000004</v>
      </c>
      <c r="F2192" s="18">
        <v>0.87001764000000004</v>
      </c>
      <c r="G2192" s="18">
        <v>1.0704561399999999</v>
      </c>
      <c r="H2192" s="18">
        <v>0.44841550000000002</v>
      </c>
    </row>
    <row r="2193" spans="1:8" x14ac:dyDescent="0.2">
      <c r="A2193" s="26">
        <v>43132</v>
      </c>
      <c r="B2193" s="18" t="s">
        <v>36</v>
      </c>
      <c r="C2193" s="18" t="s">
        <v>9</v>
      </c>
      <c r="D2193" s="18" t="s">
        <v>39</v>
      </c>
      <c r="E2193" s="18">
        <v>162.99646892999999</v>
      </c>
      <c r="F2193" s="18">
        <v>35.115443759999998</v>
      </c>
      <c r="G2193" s="18">
        <v>8.07176179</v>
      </c>
      <c r="H2193" s="18">
        <v>16.588638769999999</v>
      </c>
    </row>
    <row r="2194" spans="1:8" x14ac:dyDescent="0.2">
      <c r="A2194" s="26">
        <v>43132</v>
      </c>
      <c r="B2194" s="18" t="s">
        <v>36</v>
      </c>
      <c r="C2194" s="18" t="s">
        <v>9</v>
      </c>
      <c r="D2194" s="18" t="s">
        <v>40</v>
      </c>
      <c r="E2194" s="18">
        <v>52.057690219999998</v>
      </c>
      <c r="F2194" s="18">
        <v>16.032058800000001</v>
      </c>
      <c r="G2194" s="18">
        <v>8.2026816799999995</v>
      </c>
      <c r="H2194" s="18">
        <v>6.4355197300000002</v>
      </c>
    </row>
    <row r="2195" spans="1:8" x14ac:dyDescent="0.2">
      <c r="A2195" s="26">
        <v>43132</v>
      </c>
      <c r="B2195" s="18" t="s">
        <v>36</v>
      </c>
      <c r="C2195" s="18" t="s">
        <v>9</v>
      </c>
      <c r="D2195" s="18" t="s">
        <v>41</v>
      </c>
      <c r="E2195" s="18">
        <v>202.71223251000001</v>
      </c>
      <c r="F2195" s="18">
        <v>18.302954849999999</v>
      </c>
      <c r="G2195" s="18">
        <v>9.8459387199999995</v>
      </c>
      <c r="H2195" s="18">
        <v>5.9829796699999998</v>
      </c>
    </row>
    <row r="2196" spans="1:8" x14ac:dyDescent="0.2">
      <c r="A2196" s="26">
        <v>43132</v>
      </c>
      <c r="B2196" s="18" t="s">
        <v>36</v>
      </c>
      <c r="C2196" s="18" t="s">
        <v>9</v>
      </c>
      <c r="D2196" s="18" t="s">
        <v>42</v>
      </c>
      <c r="E2196" s="18">
        <v>104.28892743999999</v>
      </c>
      <c r="F2196" s="18">
        <v>35.517222590000003</v>
      </c>
      <c r="G2196" s="18">
        <v>11.922067180000001</v>
      </c>
      <c r="H2196" s="18">
        <v>20.398763939999998</v>
      </c>
    </row>
    <row r="2197" spans="1:8" x14ac:dyDescent="0.2">
      <c r="A2197" s="26">
        <v>43132</v>
      </c>
      <c r="B2197" s="18" t="s">
        <v>36</v>
      </c>
      <c r="C2197" s="18" t="s">
        <v>9</v>
      </c>
      <c r="D2197" s="18" t="s">
        <v>43</v>
      </c>
      <c r="E2197" s="18">
        <v>20.93438282</v>
      </c>
      <c r="F2197" s="18">
        <v>1.0289631699999999</v>
      </c>
      <c r="G2197" s="18">
        <v>2.0001366100000002</v>
      </c>
      <c r="H2197" s="18">
        <v>3.1232737300000002</v>
      </c>
    </row>
    <row r="2198" spans="1:8" x14ac:dyDescent="0.2">
      <c r="A2198" s="26">
        <v>43132</v>
      </c>
      <c r="B2198" s="18" t="s">
        <v>36</v>
      </c>
      <c r="C2198" s="18" t="s">
        <v>9</v>
      </c>
      <c r="D2198" s="18" t="s">
        <v>44</v>
      </c>
      <c r="E2198" s="18">
        <v>42.349865289999997</v>
      </c>
      <c r="F2198" s="18">
        <v>7.5187821499999998</v>
      </c>
      <c r="G2198" s="18">
        <v>4.7468556299999998</v>
      </c>
      <c r="H2198" s="18">
        <v>13.752820809999999</v>
      </c>
    </row>
    <row r="2199" spans="1:8" x14ac:dyDescent="0.2">
      <c r="A2199" s="26">
        <v>43132</v>
      </c>
      <c r="B2199" s="18" t="s">
        <v>36</v>
      </c>
      <c r="C2199" s="18" t="s">
        <v>9</v>
      </c>
      <c r="D2199" s="18" t="s">
        <v>45</v>
      </c>
      <c r="E2199" s="18">
        <v>11.32374898</v>
      </c>
      <c r="F2199" s="18">
        <v>1.0251297800000001</v>
      </c>
      <c r="G2199" s="18">
        <v>1.97319113</v>
      </c>
      <c r="H2199" s="18">
        <v>7.1442320600000002</v>
      </c>
    </row>
    <row r="2200" spans="1:8" x14ac:dyDescent="0.2">
      <c r="A2200" s="26">
        <v>43132</v>
      </c>
      <c r="B2200" s="18" t="s">
        <v>36</v>
      </c>
      <c r="C2200" s="18" t="s">
        <v>9</v>
      </c>
      <c r="D2200" s="18" t="s">
        <v>46</v>
      </c>
      <c r="E2200" s="18">
        <v>15.932989689999999</v>
      </c>
      <c r="F2200" s="18">
        <v>0.98588920999999996</v>
      </c>
      <c r="G2200" s="18">
        <v>1.0906950099999999</v>
      </c>
      <c r="H2200" s="18">
        <v>4.2343839799999996</v>
      </c>
    </row>
    <row r="2201" spans="1:8" x14ac:dyDescent="0.2">
      <c r="A2201" s="26">
        <v>43132</v>
      </c>
      <c r="B2201" s="18" t="s">
        <v>36</v>
      </c>
      <c r="C2201" s="18" t="s">
        <v>10</v>
      </c>
      <c r="D2201" s="18" t="s">
        <v>37</v>
      </c>
      <c r="E2201" s="18">
        <v>70.741961009999997</v>
      </c>
      <c r="F2201" s="18">
        <v>10.06977567</v>
      </c>
      <c r="G2201" s="18">
        <v>4.83333323</v>
      </c>
      <c r="H2201" s="18">
        <v>4.4955119000000003</v>
      </c>
    </row>
    <row r="2202" spans="1:8" x14ac:dyDescent="0.2">
      <c r="A2202" s="26">
        <v>43132</v>
      </c>
      <c r="B2202" s="18" t="s">
        <v>36</v>
      </c>
      <c r="C2202" s="18" t="s">
        <v>10</v>
      </c>
      <c r="D2202" s="18" t="s">
        <v>38</v>
      </c>
      <c r="E2202" s="18">
        <v>20.317067399999999</v>
      </c>
      <c r="F2202" s="18">
        <v>2.30058564</v>
      </c>
      <c r="G2202" s="18">
        <v>0</v>
      </c>
      <c r="H2202" s="18">
        <v>0</v>
      </c>
    </row>
    <row r="2203" spans="1:8" x14ac:dyDescent="0.2">
      <c r="A2203" s="26">
        <v>43132</v>
      </c>
      <c r="B2203" s="18" t="s">
        <v>36</v>
      </c>
      <c r="C2203" s="18" t="s">
        <v>10</v>
      </c>
      <c r="D2203" s="18" t="s">
        <v>39</v>
      </c>
      <c r="E2203" s="18">
        <v>179.55588399999999</v>
      </c>
      <c r="F2203" s="18">
        <v>22.544704159999998</v>
      </c>
      <c r="G2203" s="18">
        <v>2.8629313399999998</v>
      </c>
      <c r="H2203" s="18">
        <v>4.9991204500000004</v>
      </c>
    </row>
    <row r="2204" spans="1:8" x14ac:dyDescent="0.2">
      <c r="A2204" s="26">
        <v>43132</v>
      </c>
      <c r="B2204" s="18" t="s">
        <v>36</v>
      </c>
      <c r="C2204" s="18" t="s">
        <v>10</v>
      </c>
      <c r="D2204" s="18" t="s">
        <v>40</v>
      </c>
      <c r="E2204" s="18">
        <v>79.768421110000006</v>
      </c>
      <c r="F2204" s="18">
        <v>6.0017437400000002</v>
      </c>
      <c r="G2204" s="18">
        <v>2.9359584299999999</v>
      </c>
      <c r="H2204" s="18">
        <v>3.9224873599999999</v>
      </c>
    </row>
    <row r="2205" spans="1:8" x14ac:dyDescent="0.2">
      <c r="A2205" s="26">
        <v>43132</v>
      </c>
      <c r="B2205" s="18" t="s">
        <v>36</v>
      </c>
      <c r="C2205" s="18" t="s">
        <v>10</v>
      </c>
      <c r="D2205" s="18" t="s">
        <v>41</v>
      </c>
      <c r="E2205" s="18">
        <v>200.82607150000001</v>
      </c>
      <c r="F2205" s="18">
        <v>12.51547701</v>
      </c>
      <c r="G2205" s="18">
        <v>3.0909546099999998</v>
      </c>
      <c r="H2205" s="18">
        <v>12.70087328</v>
      </c>
    </row>
    <row r="2206" spans="1:8" x14ac:dyDescent="0.2">
      <c r="A2206" s="26">
        <v>43132</v>
      </c>
      <c r="B2206" s="18" t="s">
        <v>36</v>
      </c>
      <c r="C2206" s="18" t="s">
        <v>10</v>
      </c>
      <c r="D2206" s="18" t="s">
        <v>42</v>
      </c>
      <c r="E2206" s="18">
        <v>105.23785214999999</v>
      </c>
      <c r="F2206" s="18">
        <v>13.87636184</v>
      </c>
      <c r="G2206" s="18">
        <v>7.8884182699999998</v>
      </c>
      <c r="H2206" s="18">
        <v>14.403716429999999</v>
      </c>
    </row>
    <row r="2207" spans="1:8" x14ac:dyDescent="0.2">
      <c r="A2207" s="26">
        <v>43132</v>
      </c>
      <c r="B2207" s="18" t="s">
        <v>36</v>
      </c>
      <c r="C2207" s="18" t="s">
        <v>10</v>
      </c>
      <c r="D2207" s="18" t="s">
        <v>43</v>
      </c>
      <c r="E2207" s="18">
        <v>16.595331999999999</v>
      </c>
      <c r="F2207" s="18">
        <v>1.1803639699999999</v>
      </c>
      <c r="G2207" s="18">
        <v>2.20261212</v>
      </c>
      <c r="H2207" s="18">
        <v>4.0934184699999996</v>
      </c>
    </row>
    <row r="2208" spans="1:8" x14ac:dyDescent="0.2">
      <c r="A2208" s="26">
        <v>43132</v>
      </c>
      <c r="B2208" s="18" t="s">
        <v>36</v>
      </c>
      <c r="C2208" s="18" t="s">
        <v>10</v>
      </c>
      <c r="D2208" s="18" t="s">
        <v>44</v>
      </c>
      <c r="E2208" s="18">
        <v>33.602333369999997</v>
      </c>
      <c r="F2208" s="18">
        <v>7.8822863999999999</v>
      </c>
      <c r="G2208" s="18">
        <v>4.8431882699999997</v>
      </c>
      <c r="H2208" s="18">
        <v>2.5532518999999998</v>
      </c>
    </row>
    <row r="2209" spans="1:8" x14ac:dyDescent="0.2">
      <c r="A2209" s="26">
        <v>43132</v>
      </c>
      <c r="B2209" s="18" t="s">
        <v>36</v>
      </c>
      <c r="C2209" s="18" t="s">
        <v>10</v>
      </c>
      <c r="D2209" s="18" t="s">
        <v>45</v>
      </c>
      <c r="E2209" s="18">
        <v>9.6684270800000007</v>
      </c>
      <c r="F2209" s="18">
        <v>4.0393395099999996</v>
      </c>
      <c r="G2209" s="18">
        <v>1.6122169099999999</v>
      </c>
      <c r="H2209" s="18">
        <v>7.3212959499999997</v>
      </c>
    </row>
    <row r="2210" spans="1:8" x14ac:dyDescent="0.2">
      <c r="A2210" s="26">
        <v>43132</v>
      </c>
      <c r="B2210" s="18" t="s">
        <v>36</v>
      </c>
      <c r="C2210" s="18" t="s">
        <v>10</v>
      </c>
      <c r="D2210" s="18" t="s">
        <v>46</v>
      </c>
      <c r="E2210" s="18">
        <v>18.995200990000001</v>
      </c>
      <c r="F2210" s="18">
        <v>0.93936251000000004</v>
      </c>
      <c r="G2210" s="18">
        <v>1.2222108899999999</v>
      </c>
      <c r="H2210" s="18">
        <v>6.7299491500000004</v>
      </c>
    </row>
    <row r="2211" spans="1:8" x14ac:dyDescent="0.2">
      <c r="A2211" s="26">
        <v>43132</v>
      </c>
      <c r="B2211" s="18" t="s">
        <v>36</v>
      </c>
      <c r="C2211" s="18" t="s">
        <v>11</v>
      </c>
      <c r="D2211" s="18" t="s">
        <v>37</v>
      </c>
      <c r="E2211" s="18">
        <v>78.468460730000004</v>
      </c>
      <c r="F2211" s="18">
        <v>6.7924170699999999</v>
      </c>
      <c r="G2211" s="18">
        <v>1.72649477</v>
      </c>
      <c r="H2211" s="18">
        <v>3.9436138299999999</v>
      </c>
    </row>
    <row r="2212" spans="1:8" x14ac:dyDescent="0.2">
      <c r="A2212" s="26">
        <v>43132</v>
      </c>
      <c r="B2212" s="18" t="s">
        <v>36</v>
      </c>
      <c r="C2212" s="18" t="s">
        <v>11</v>
      </c>
      <c r="D2212" s="18" t="s">
        <v>38</v>
      </c>
      <c r="E2212" s="18">
        <v>17.504062279999999</v>
      </c>
      <c r="F2212" s="18">
        <v>0.47082789000000003</v>
      </c>
      <c r="G2212" s="18">
        <v>0</v>
      </c>
      <c r="H2212" s="18">
        <v>0.56969457000000001</v>
      </c>
    </row>
    <row r="2213" spans="1:8" x14ac:dyDescent="0.2">
      <c r="A2213" s="26">
        <v>43132</v>
      </c>
      <c r="B2213" s="18" t="s">
        <v>36</v>
      </c>
      <c r="C2213" s="18" t="s">
        <v>11</v>
      </c>
      <c r="D2213" s="18" t="s">
        <v>39</v>
      </c>
      <c r="E2213" s="18">
        <v>165.84856360000001</v>
      </c>
      <c r="F2213" s="18">
        <v>18.973968710000001</v>
      </c>
      <c r="G2213" s="18">
        <v>3.8456836700000001</v>
      </c>
      <c r="H2213" s="18">
        <v>7.1127338399999998</v>
      </c>
    </row>
    <row r="2214" spans="1:8" x14ac:dyDescent="0.2">
      <c r="A2214" s="26">
        <v>43132</v>
      </c>
      <c r="B2214" s="18" t="s">
        <v>36</v>
      </c>
      <c r="C2214" s="18" t="s">
        <v>11</v>
      </c>
      <c r="D2214" s="18" t="s">
        <v>40</v>
      </c>
      <c r="E2214" s="18">
        <v>67.817817910000002</v>
      </c>
      <c r="F2214" s="18">
        <v>6.9757960299999997</v>
      </c>
      <c r="G2214" s="18">
        <v>0.87870607999999994</v>
      </c>
      <c r="H2214" s="18">
        <v>5.6047964500000003</v>
      </c>
    </row>
    <row r="2215" spans="1:8" x14ac:dyDescent="0.2">
      <c r="A2215" s="26">
        <v>43132</v>
      </c>
      <c r="B2215" s="18" t="s">
        <v>36</v>
      </c>
      <c r="C2215" s="18" t="s">
        <v>11</v>
      </c>
      <c r="D2215" s="18" t="s">
        <v>41</v>
      </c>
      <c r="E2215" s="18">
        <v>152.95494930000001</v>
      </c>
      <c r="F2215" s="18">
        <v>16.40124217</v>
      </c>
      <c r="G2215" s="18">
        <v>7.62720501</v>
      </c>
      <c r="H2215" s="18">
        <v>11.635040310000001</v>
      </c>
    </row>
    <row r="2216" spans="1:8" x14ac:dyDescent="0.2">
      <c r="A2216" s="26">
        <v>43132</v>
      </c>
      <c r="B2216" s="18" t="s">
        <v>36</v>
      </c>
      <c r="C2216" s="18" t="s">
        <v>11</v>
      </c>
      <c r="D2216" s="18" t="s">
        <v>42</v>
      </c>
      <c r="E2216" s="18">
        <v>93.783815050000001</v>
      </c>
      <c r="F2216" s="18">
        <v>11.096237329999999</v>
      </c>
      <c r="G2216" s="18">
        <v>6.3584514099999998</v>
      </c>
      <c r="H2216" s="18">
        <v>13.43003388</v>
      </c>
    </row>
    <row r="2217" spans="1:8" x14ac:dyDescent="0.2">
      <c r="A2217" s="26">
        <v>43132</v>
      </c>
      <c r="B2217" s="18" t="s">
        <v>36</v>
      </c>
      <c r="C2217" s="18" t="s">
        <v>11</v>
      </c>
      <c r="D2217" s="18" t="s">
        <v>43</v>
      </c>
      <c r="E2217" s="18">
        <v>20.960810510000002</v>
      </c>
      <c r="F2217" s="18">
        <v>1.79354726</v>
      </c>
      <c r="G2217" s="18">
        <v>1.03042214</v>
      </c>
      <c r="H2217" s="18">
        <v>3.8829680999999998</v>
      </c>
    </row>
    <row r="2218" spans="1:8" x14ac:dyDescent="0.2">
      <c r="A2218" s="26">
        <v>43132</v>
      </c>
      <c r="B2218" s="18" t="s">
        <v>36</v>
      </c>
      <c r="C2218" s="18" t="s">
        <v>11</v>
      </c>
      <c r="D2218" s="18" t="s">
        <v>44</v>
      </c>
      <c r="E2218" s="18">
        <v>46.17902453</v>
      </c>
      <c r="F2218" s="18">
        <v>5.0197080200000004</v>
      </c>
      <c r="G2218" s="18">
        <v>2.67367219</v>
      </c>
      <c r="H2218" s="18">
        <v>6.97819579</v>
      </c>
    </row>
    <row r="2219" spans="1:8" x14ac:dyDescent="0.2">
      <c r="A2219" s="26">
        <v>43132</v>
      </c>
      <c r="B2219" s="18" t="s">
        <v>36</v>
      </c>
      <c r="C2219" s="18" t="s">
        <v>11</v>
      </c>
      <c r="D2219" s="18" t="s">
        <v>45</v>
      </c>
      <c r="E2219" s="18">
        <v>12.74962934</v>
      </c>
      <c r="F2219" s="18">
        <v>1.7380009599999999</v>
      </c>
      <c r="G2219" s="18">
        <v>4.7054890199999999</v>
      </c>
      <c r="H2219" s="18">
        <v>9.5006890599999991</v>
      </c>
    </row>
    <row r="2220" spans="1:8" x14ac:dyDescent="0.2">
      <c r="A2220" s="26">
        <v>43132</v>
      </c>
      <c r="B2220" s="18" t="s">
        <v>36</v>
      </c>
      <c r="C2220" s="18" t="s">
        <v>11</v>
      </c>
      <c r="D2220" s="18" t="s">
        <v>46</v>
      </c>
      <c r="E2220" s="18">
        <v>17.21114755</v>
      </c>
      <c r="F2220" s="18">
        <v>0.48933927999999999</v>
      </c>
      <c r="G2220" s="18">
        <v>0.48677681</v>
      </c>
      <c r="H2220" s="18">
        <v>6.6689675399999997</v>
      </c>
    </row>
    <row r="2221" spans="1:8" x14ac:dyDescent="0.2">
      <c r="A2221" s="26">
        <v>43132</v>
      </c>
      <c r="B2221" s="18" t="s">
        <v>36</v>
      </c>
      <c r="C2221" s="18" t="s">
        <v>12</v>
      </c>
      <c r="D2221" s="18" t="s">
        <v>37</v>
      </c>
      <c r="E2221" s="18">
        <v>68.904749370000005</v>
      </c>
      <c r="F2221" s="18">
        <v>7.4640480199999999</v>
      </c>
      <c r="G2221" s="18">
        <v>0</v>
      </c>
      <c r="H2221" s="18">
        <v>3.5399488899999998</v>
      </c>
    </row>
    <row r="2222" spans="1:8" x14ac:dyDescent="0.2">
      <c r="A2222" s="26">
        <v>43132</v>
      </c>
      <c r="B2222" s="18" t="s">
        <v>36</v>
      </c>
      <c r="C2222" s="18" t="s">
        <v>12</v>
      </c>
      <c r="D2222" s="18" t="s">
        <v>38</v>
      </c>
      <c r="E2222" s="18">
        <v>19.291429269999998</v>
      </c>
      <c r="F2222" s="18">
        <v>1.65594391</v>
      </c>
      <c r="G2222" s="18">
        <v>0</v>
      </c>
      <c r="H2222" s="18">
        <v>0.17415070999999999</v>
      </c>
    </row>
    <row r="2223" spans="1:8" x14ac:dyDescent="0.2">
      <c r="A2223" s="26">
        <v>43132</v>
      </c>
      <c r="B2223" s="18" t="s">
        <v>36</v>
      </c>
      <c r="C2223" s="18" t="s">
        <v>12</v>
      </c>
      <c r="D2223" s="18" t="s">
        <v>39</v>
      </c>
      <c r="E2223" s="18">
        <v>141.14861274</v>
      </c>
      <c r="F2223" s="18">
        <v>16.953383689999999</v>
      </c>
      <c r="G2223" s="18">
        <v>3.7549851200000002</v>
      </c>
      <c r="H2223" s="18">
        <v>5.1329119299999997</v>
      </c>
    </row>
    <row r="2224" spans="1:8" x14ac:dyDescent="0.2">
      <c r="A2224" s="26">
        <v>43132</v>
      </c>
      <c r="B2224" s="18" t="s">
        <v>36</v>
      </c>
      <c r="C2224" s="18" t="s">
        <v>12</v>
      </c>
      <c r="D2224" s="18" t="s">
        <v>40</v>
      </c>
      <c r="E2224" s="18">
        <v>65.193926509999997</v>
      </c>
      <c r="F2224" s="18">
        <v>5.0003998300000001</v>
      </c>
      <c r="G2224" s="18">
        <v>0.81849793999999998</v>
      </c>
      <c r="H2224" s="18">
        <v>4.5726060999999998</v>
      </c>
    </row>
    <row r="2225" spans="1:8" x14ac:dyDescent="0.2">
      <c r="A2225" s="26">
        <v>43132</v>
      </c>
      <c r="B2225" s="18" t="s">
        <v>36</v>
      </c>
      <c r="C2225" s="18" t="s">
        <v>12</v>
      </c>
      <c r="D2225" s="18" t="s">
        <v>41</v>
      </c>
      <c r="E2225" s="18">
        <v>170.68959204999999</v>
      </c>
      <c r="F2225" s="18">
        <v>11.892398569999999</v>
      </c>
      <c r="G2225" s="18">
        <v>8.7288368300000005</v>
      </c>
      <c r="H2225" s="18">
        <v>11.14935667</v>
      </c>
    </row>
    <row r="2226" spans="1:8" x14ac:dyDescent="0.2">
      <c r="A2226" s="26">
        <v>43132</v>
      </c>
      <c r="B2226" s="18" t="s">
        <v>36</v>
      </c>
      <c r="C2226" s="18" t="s">
        <v>12</v>
      </c>
      <c r="D2226" s="18" t="s">
        <v>42</v>
      </c>
      <c r="E2226" s="18">
        <v>84.706000900000006</v>
      </c>
      <c r="F2226" s="18">
        <v>9.8986883199999998</v>
      </c>
      <c r="G2226" s="18">
        <v>3.7532832900000002</v>
      </c>
      <c r="H2226" s="18">
        <v>12.873692999999999</v>
      </c>
    </row>
    <row r="2227" spans="1:8" x14ac:dyDescent="0.2">
      <c r="A2227" s="26">
        <v>43132</v>
      </c>
      <c r="B2227" s="18" t="s">
        <v>36</v>
      </c>
      <c r="C2227" s="18" t="s">
        <v>12</v>
      </c>
      <c r="D2227" s="18" t="s">
        <v>43</v>
      </c>
      <c r="E2227" s="18">
        <v>16.672726480000001</v>
      </c>
      <c r="F2227" s="18">
        <v>0.81160588</v>
      </c>
      <c r="G2227" s="18">
        <v>0.68385112000000003</v>
      </c>
      <c r="H2227" s="18">
        <v>3.40086895</v>
      </c>
    </row>
    <row r="2228" spans="1:8" x14ac:dyDescent="0.2">
      <c r="A2228" s="26">
        <v>43132</v>
      </c>
      <c r="B2228" s="18" t="s">
        <v>36</v>
      </c>
      <c r="C2228" s="18" t="s">
        <v>12</v>
      </c>
      <c r="D2228" s="18" t="s">
        <v>44</v>
      </c>
      <c r="E2228" s="18">
        <v>37.305514379999998</v>
      </c>
      <c r="F2228" s="18">
        <v>4.7431667099999997</v>
      </c>
      <c r="G2228" s="18">
        <v>4.7403278899999997</v>
      </c>
      <c r="H2228" s="18">
        <v>8.6283049599999995</v>
      </c>
    </row>
    <row r="2229" spans="1:8" x14ac:dyDescent="0.2">
      <c r="A2229" s="26">
        <v>43132</v>
      </c>
      <c r="B2229" s="18" t="s">
        <v>36</v>
      </c>
      <c r="C2229" s="18" t="s">
        <v>12</v>
      </c>
      <c r="D2229" s="18" t="s">
        <v>45</v>
      </c>
      <c r="E2229" s="18">
        <v>13.3042762</v>
      </c>
      <c r="F2229" s="18">
        <v>5.2873387899999997</v>
      </c>
      <c r="G2229" s="18">
        <v>2.8468968399999999</v>
      </c>
      <c r="H2229" s="18">
        <v>13.638039190000001</v>
      </c>
    </row>
    <row r="2230" spans="1:8" x14ac:dyDescent="0.2">
      <c r="A2230" s="26">
        <v>43132</v>
      </c>
      <c r="B2230" s="18" t="s">
        <v>36</v>
      </c>
      <c r="C2230" s="18" t="s">
        <v>12</v>
      </c>
      <c r="D2230" s="18" t="s">
        <v>46</v>
      </c>
      <c r="E2230" s="18">
        <v>13.69098438</v>
      </c>
      <c r="F2230" s="18">
        <v>3.1148897199999999</v>
      </c>
      <c r="G2230" s="18">
        <v>0</v>
      </c>
      <c r="H2230" s="18">
        <v>4.0007648600000003</v>
      </c>
    </row>
    <row r="2231" spans="1:8" x14ac:dyDescent="0.2">
      <c r="A2231" s="26">
        <v>43132</v>
      </c>
      <c r="B2231" s="18" t="s">
        <v>36</v>
      </c>
      <c r="C2231" s="18" t="s">
        <v>13</v>
      </c>
      <c r="D2231" s="18" t="s">
        <v>37</v>
      </c>
      <c r="E2231" s="18">
        <v>54.743534369999999</v>
      </c>
      <c r="F2231" s="18">
        <v>9.3279073100000005</v>
      </c>
      <c r="G2231" s="18">
        <v>1.6852184299999999</v>
      </c>
      <c r="H2231" s="18">
        <v>2.4852573100000002</v>
      </c>
    </row>
    <row r="2232" spans="1:8" x14ac:dyDescent="0.2">
      <c r="A2232" s="26">
        <v>43132</v>
      </c>
      <c r="B2232" s="18" t="s">
        <v>36</v>
      </c>
      <c r="C2232" s="18" t="s">
        <v>13</v>
      </c>
      <c r="D2232" s="18" t="s">
        <v>38</v>
      </c>
      <c r="E2232" s="18">
        <v>16.538885279999999</v>
      </c>
      <c r="F2232" s="18">
        <v>2.8120543800000002</v>
      </c>
      <c r="G2232" s="18">
        <v>0</v>
      </c>
      <c r="H2232" s="18">
        <v>0.83031637000000003</v>
      </c>
    </row>
    <row r="2233" spans="1:8" x14ac:dyDescent="0.2">
      <c r="A2233" s="26">
        <v>43132</v>
      </c>
      <c r="B2233" s="18" t="s">
        <v>36</v>
      </c>
      <c r="C2233" s="18" t="s">
        <v>13</v>
      </c>
      <c r="D2233" s="18" t="s">
        <v>39</v>
      </c>
      <c r="E2233" s="18">
        <v>110.92315472</v>
      </c>
      <c r="F2233" s="18">
        <v>12.2935359</v>
      </c>
      <c r="G2233" s="18">
        <v>2.2621754200000002</v>
      </c>
      <c r="H2233" s="18">
        <v>9.83143061</v>
      </c>
    </row>
    <row r="2234" spans="1:8" x14ac:dyDescent="0.2">
      <c r="A2234" s="26">
        <v>43132</v>
      </c>
      <c r="B2234" s="18" t="s">
        <v>36</v>
      </c>
      <c r="C2234" s="18" t="s">
        <v>13</v>
      </c>
      <c r="D2234" s="18" t="s">
        <v>40</v>
      </c>
      <c r="E2234" s="18">
        <v>76.678361690000003</v>
      </c>
      <c r="F2234" s="18">
        <v>6.59428182</v>
      </c>
      <c r="G2234" s="18">
        <v>1.6124827100000001</v>
      </c>
      <c r="H2234" s="18">
        <v>5.5809500999999999</v>
      </c>
    </row>
    <row r="2235" spans="1:8" x14ac:dyDescent="0.2">
      <c r="A2235" s="26">
        <v>43132</v>
      </c>
      <c r="B2235" s="18" t="s">
        <v>36</v>
      </c>
      <c r="C2235" s="18" t="s">
        <v>13</v>
      </c>
      <c r="D2235" s="18" t="s">
        <v>41</v>
      </c>
      <c r="E2235" s="18">
        <v>179.23792660999999</v>
      </c>
      <c r="F2235" s="18">
        <v>18.64662435</v>
      </c>
      <c r="G2235" s="18">
        <v>8.5297491900000004</v>
      </c>
      <c r="H2235" s="18">
        <v>14.59868795</v>
      </c>
    </row>
    <row r="2236" spans="1:8" x14ac:dyDescent="0.2">
      <c r="A2236" s="26">
        <v>43132</v>
      </c>
      <c r="B2236" s="18" t="s">
        <v>36</v>
      </c>
      <c r="C2236" s="18" t="s">
        <v>13</v>
      </c>
      <c r="D2236" s="18" t="s">
        <v>42</v>
      </c>
      <c r="E2236" s="18">
        <v>81.231882929999998</v>
      </c>
      <c r="F2236" s="18">
        <v>10.12016427</v>
      </c>
      <c r="G2236" s="18">
        <v>3.7466259399999999</v>
      </c>
      <c r="H2236" s="18">
        <v>11.02555892</v>
      </c>
    </row>
    <row r="2237" spans="1:8" x14ac:dyDescent="0.2">
      <c r="A2237" s="26">
        <v>43132</v>
      </c>
      <c r="B2237" s="18" t="s">
        <v>36</v>
      </c>
      <c r="C2237" s="18" t="s">
        <v>13</v>
      </c>
      <c r="D2237" s="18" t="s">
        <v>43</v>
      </c>
      <c r="E2237" s="18">
        <v>25.95438802</v>
      </c>
      <c r="F2237" s="18">
        <v>1.13328462</v>
      </c>
      <c r="G2237" s="18">
        <v>2.3226016299999999</v>
      </c>
      <c r="H2237" s="18">
        <v>6.2313329499999996</v>
      </c>
    </row>
    <row r="2238" spans="1:8" x14ac:dyDescent="0.2">
      <c r="A2238" s="26">
        <v>43132</v>
      </c>
      <c r="B2238" s="18" t="s">
        <v>36</v>
      </c>
      <c r="C2238" s="18" t="s">
        <v>13</v>
      </c>
      <c r="D2238" s="18" t="s">
        <v>44</v>
      </c>
      <c r="E2238" s="18">
        <v>54.90509453</v>
      </c>
      <c r="F2238" s="18">
        <v>10.07158126</v>
      </c>
      <c r="G2238" s="18">
        <v>2.9140559700000002</v>
      </c>
      <c r="H2238" s="18">
        <v>13.14946348</v>
      </c>
    </row>
    <row r="2239" spans="1:8" x14ac:dyDescent="0.2">
      <c r="A2239" s="26">
        <v>43132</v>
      </c>
      <c r="B2239" s="18" t="s">
        <v>36</v>
      </c>
      <c r="C2239" s="18" t="s">
        <v>13</v>
      </c>
      <c r="D2239" s="18" t="s">
        <v>45</v>
      </c>
      <c r="E2239" s="18">
        <v>15.575191370000001</v>
      </c>
      <c r="F2239" s="18">
        <v>2.9044129000000001</v>
      </c>
      <c r="G2239" s="18">
        <v>2.2861998799999999</v>
      </c>
      <c r="H2239" s="18">
        <v>13.927398500000001</v>
      </c>
    </row>
    <row r="2240" spans="1:8" x14ac:dyDescent="0.2">
      <c r="A2240" s="26">
        <v>43132</v>
      </c>
      <c r="B2240" s="18" t="s">
        <v>36</v>
      </c>
      <c r="C2240" s="18" t="s">
        <v>13</v>
      </c>
      <c r="D2240" s="18" t="s">
        <v>46</v>
      </c>
      <c r="E2240" s="18">
        <v>15.002645660000001</v>
      </c>
      <c r="F2240" s="18">
        <v>2.2658269199999999</v>
      </c>
      <c r="G2240" s="18">
        <v>0.50595223</v>
      </c>
      <c r="H2240" s="18">
        <v>4.6378034899999996</v>
      </c>
    </row>
    <row r="2241" spans="1:8" x14ac:dyDescent="0.2">
      <c r="A2241" s="26">
        <v>43132</v>
      </c>
      <c r="B2241" s="18" t="s">
        <v>36</v>
      </c>
      <c r="C2241" s="18" t="s">
        <v>14</v>
      </c>
      <c r="D2241" s="18" t="s">
        <v>37</v>
      </c>
      <c r="E2241" s="18">
        <v>38.246361299999997</v>
      </c>
      <c r="F2241" s="18">
        <v>2.12086592</v>
      </c>
      <c r="G2241" s="18">
        <v>2.41687042</v>
      </c>
      <c r="H2241" s="18">
        <v>4.5187419100000001</v>
      </c>
    </row>
    <row r="2242" spans="1:8" x14ac:dyDescent="0.2">
      <c r="A2242" s="26">
        <v>43132</v>
      </c>
      <c r="B2242" s="18" t="s">
        <v>36</v>
      </c>
      <c r="C2242" s="18" t="s">
        <v>14</v>
      </c>
      <c r="D2242" s="18" t="s">
        <v>38</v>
      </c>
      <c r="E2242" s="18">
        <v>17.807113350000002</v>
      </c>
      <c r="F2242" s="18">
        <v>1.03232733</v>
      </c>
      <c r="G2242" s="18">
        <v>0.16262008999999999</v>
      </c>
      <c r="H2242" s="18">
        <v>0.83571295999999995</v>
      </c>
    </row>
    <row r="2243" spans="1:8" x14ac:dyDescent="0.2">
      <c r="A2243" s="26">
        <v>43132</v>
      </c>
      <c r="B2243" s="18" t="s">
        <v>36</v>
      </c>
      <c r="C2243" s="18" t="s">
        <v>14</v>
      </c>
      <c r="D2243" s="18" t="s">
        <v>39</v>
      </c>
      <c r="E2243" s="18">
        <v>96.935065440000002</v>
      </c>
      <c r="F2243" s="18">
        <v>3.3219238899999999</v>
      </c>
      <c r="G2243" s="18">
        <v>2.0447085500000002</v>
      </c>
      <c r="H2243" s="18">
        <v>10.228767919999999</v>
      </c>
    </row>
    <row r="2244" spans="1:8" x14ac:dyDescent="0.2">
      <c r="A2244" s="26">
        <v>43132</v>
      </c>
      <c r="B2244" s="18" t="s">
        <v>36</v>
      </c>
      <c r="C2244" s="18" t="s">
        <v>14</v>
      </c>
      <c r="D2244" s="18" t="s">
        <v>40</v>
      </c>
      <c r="E2244" s="18">
        <v>62.962220700000003</v>
      </c>
      <c r="F2244" s="18">
        <v>5.9024400100000003</v>
      </c>
      <c r="G2244" s="18">
        <v>2.32154405</v>
      </c>
      <c r="H2244" s="18">
        <v>4.3370404899999997</v>
      </c>
    </row>
    <row r="2245" spans="1:8" x14ac:dyDescent="0.2">
      <c r="A2245" s="26">
        <v>43132</v>
      </c>
      <c r="B2245" s="18" t="s">
        <v>36</v>
      </c>
      <c r="C2245" s="18" t="s">
        <v>14</v>
      </c>
      <c r="D2245" s="18" t="s">
        <v>41</v>
      </c>
      <c r="E2245" s="18">
        <v>164.38189517999999</v>
      </c>
      <c r="F2245" s="18">
        <v>15.797207800000001</v>
      </c>
      <c r="G2245" s="18">
        <v>7.3208002099999998</v>
      </c>
      <c r="H2245" s="18">
        <v>20.791610110000001</v>
      </c>
    </row>
    <row r="2246" spans="1:8" x14ac:dyDescent="0.2">
      <c r="A2246" s="26">
        <v>43132</v>
      </c>
      <c r="B2246" s="18" t="s">
        <v>36</v>
      </c>
      <c r="C2246" s="18" t="s">
        <v>14</v>
      </c>
      <c r="D2246" s="18" t="s">
        <v>42</v>
      </c>
      <c r="E2246" s="18">
        <v>63.89793581</v>
      </c>
      <c r="F2246" s="18">
        <v>12.67852107</v>
      </c>
      <c r="G2246" s="18">
        <v>2.29643175</v>
      </c>
      <c r="H2246" s="18">
        <v>7.1871748100000001</v>
      </c>
    </row>
    <row r="2247" spans="1:8" x14ac:dyDescent="0.2">
      <c r="A2247" s="26">
        <v>43132</v>
      </c>
      <c r="B2247" s="18" t="s">
        <v>36</v>
      </c>
      <c r="C2247" s="18" t="s">
        <v>14</v>
      </c>
      <c r="D2247" s="18" t="s">
        <v>43</v>
      </c>
      <c r="E2247" s="18">
        <v>16.509820210000001</v>
      </c>
      <c r="F2247" s="18">
        <v>2.6613425300000002</v>
      </c>
      <c r="G2247" s="18">
        <v>2.0698477</v>
      </c>
      <c r="H2247" s="18">
        <v>5.2444936000000002</v>
      </c>
    </row>
    <row r="2248" spans="1:8" x14ac:dyDescent="0.2">
      <c r="A2248" s="26">
        <v>43132</v>
      </c>
      <c r="B2248" s="18" t="s">
        <v>36</v>
      </c>
      <c r="C2248" s="18" t="s">
        <v>14</v>
      </c>
      <c r="D2248" s="18" t="s">
        <v>44</v>
      </c>
      <c r="E2248" s="18">
        <v>62.264624390000002</v>
      </c>
      <c r="F2248" s="18">
        <v>9.1477944900000008</v>
      </c>
      <c r="G2248" s="18">
        <v>5.8261227</v>
      </c>
      <c r="H2248" s="18">
        <v>20.83302028</v>
      </c>
    </row>
    <row r="2249" spans="1:8" x14ac:dyDescent="0.2">
      <c r="A2249" s="26">
        <v>43132</v>
      </c>
      <c r="B2249" s="18" t="s">
        <v>36</v>
      </c>
      <c r="C2249" s="18" t="s">
        <v>14</v>
      </c>
      <c r="D2249" s="18" t="s">
        <v>45</v>
      </c>
      <c r="E2249" s="18">
        <v>27.676018729999999</v>
      </c>
      <c r="F2249" s="18">
        <v>3.71507253</v>
      </c>
      <c r="G2249" s="18">
        <v>1.83054366</v>
      </c>
      <c r="H2249" s="18">
        <v>17.80985961</v>
      </c>
    </row>
    <row r="2250" spans="1:8" x14ac:dyDescent="0.2">
      <c r="A2250" s="26">
        <v>43132</v>
      </c>
      <c r="B2250" s="18" t="s">
        <v>36</v>
      </c>
      <c r="C2250" s="18" t="s">
        <v>14</v>
      </c>
      <c r="D2250" s="18" t="s">
        <v>46</v>
      </c>
      <c r="E2250" s="18">
        <v>18.790935869999998</v>
      </c>
      <c r="F2250" s="18">
        <v>1.99791344</v>
      </c>
      <c r="G2250" s="18">
        <v>0.43679858999999999</v>
      </c>
      <c r="H2250" s="18">
        <v>5.4938905699999996</v>
      </c>
    </row>
    <row r="2251" spans="1:8" x14ac:dyDescent="0.2">
      <c r="A2251" s="26">
        <v>43132</v>
      </c>
      <c r="B2251" s="18" t="s">
        <v>36</v>
      </c>
      <c r="C2251" s="18" t="s">
        <v>15</v>
      </c>
      <c r="D2251" s="18" t="s">
        <v>37</v>
      </c>
      <c r="E2251" s="18">
        <v>36.527902699999999</v>
      </c>
      <c r="F2251" s="18">
        <v>5.4707903099999999</v>
      </c>
      <c r="G2251" s="18">
        <v>1.2030483999999999</v>
      </c>
      <c r="H2251" s="18">
        <v>4.0012893099999998</v>
      </c>
    </row>
    <row r="2252" spans="1:8" x14ac:dyDescent="0.2">
      <c r="A2252" s="26">
        <v>43132</v>
      </c>
      <c r="B2252" s="18" t="s">
        <v>36</v>
      </c>
      <c r="C2252" s="18" t="s">
        <v>15</v>
      </c>
      <c r="D2252" s="18" t="s">
        <v>38</v>
      </c>
      <c r="E2252" s="18">
        <v>15.549702979999999</v>
      </c>
      <c r="F2252" s="18">
        <v>2.6287393400000001</v>
      </c>
      <c r="G2252" s="18">
        <v>1.84738943</v>
      </c>
      <c r="H2252" s="18">
        <v>2.80074157</v>
      </c>
    </row>
    <row r="2253" spans="1:8" x14ac:dyDescent="0.2">
      <c r="A2253" s="26">
        <v>43132</v>
      </c>
      <c r="B2253" s="18" t="s">
        <v>36</v>
      </c>
      <c r="C2253" s="18" t="s">
        <v>15</v>
      </c>
      <c r="D2253" s="18" t="s">
        <v>39</v>
      </c>
      <c r="E2253" s="18">
        <v>70.731051840000006</v>
      </c>
      <c r="F2253" s="18">
        <v>10.16845178</v>
      </c>
      <c r="G2253" s="18">
        <v>3.2486807299999998</v>
      </c>
      <c r="H2253" s="18">
        <v>13.211845540000001</v>
      </c>
    </row>
    <row r="2254" spans="1:8" x14ac:dyDescent="0.2">
      <c r="A2254" s="26">
        <v>43132</v>
      </c>
      <c r="B2254" s="18" t="s">
        <v>36</v>
      </c>
      <c r="C2254" s="18" t="s">
        <v>15</v>
      </c>
      <c r="D2254" s="18" t="s">
        <v>40</v>
      </c>
      <c r="E2254" s="18">
        <v>49.163969129999998</v>
      </c>
      <c r="F2254" s="18">
        <v>5.9862719499999999</v>
      </c>
      <c r="G2254" s="18">
        <v>2.86362278</v>
      </c>
      <c r="H2254" s="18">
        <v>9.31657124</v>
      </c>
    </row>
    <row r="2255" spans="1:8" x14ac:dyDescent="0.2">
      <c r="A2255" s="26">
        <v>43132</v>
      </c>
      <c r="B2255" s="18" t="s">
        <v>36</v>
      </c>
      <c r="C2255" s="18" t="s">
        <v>15</v>
      </c>
      <c r="D2255" s="18" t="s">
        <v>41</v>
      </c>
      <c r="E2255" s="18">
        <v>159.52021120000001</v>
      </c>
      <c r="F2255" s="18">
        <v>16.01948411</v>
      </c>
      <c r="G2255" s="18">
        <v>10.15083478</v>
      </c>
      <c r="H2255" s="18">
        <v>31.261325589999998</v>
      </c>
    </row>
    <row r="2256" spans="1:8" x14ac:dyDescent="0.2">
      <c r="A2256" s="26">
        <v>43132</v>
      </c>
      <c r="B2256" s="18" t="s">
        <v>36</v>
      </c>
      <c r="C2256" s="18" t="s">
        <v>15</v>
      </c>
      <c r="D2256" s="18" t="s">
        <v>42</v>
      </c>
      <c r="E2256" s="18">
        <v>58.92913437</v>
      </c>
      <c r="F2256" s="18">
        <v>9.5318389900000007</v>
      </c>
      <c r="G2256" s="18">
        <v>3.7445848599999998</v>
      </c>
      <c r="H2256" s="18">
        <v>15.991580069999999</v>
      </c>
    </row>
    <row r="2257" spans="1:8" x14ac:dyDescent="0.2">
      <c r="A2257" s="26">
        <v>43132</v>
      </c>
      <c r="B2257" s="18" t="s">
        <v>36</v>
      </c>
      <c r="C2257" s="18" t="s">
        <v>15</v>
      </c>
      <c r="D2257" s="18" t="s">
        <v>43</v>
      </c>
      <c r="E2257" s="18">
        <v>20.464192839999999</v>
      </c>
      <c r="F2257" s="18">
        <v>2.3666926400000001</v>
      </c>
      <c r="G2257" s="18">
        <v>1.6443687600000001</v>
      </c>
      <c r="H2257" s="18">
        <v>4.0455170100000002</v>
      </c>
    </row>
    <row r="2258" spans="1:8" x14ac:dyDescent="0.2">
      <c r="A2258" s="26">
        <v>43132</v>
      </c>
      <c r="B2258" s="18" t="s">
        <v>36</v>
      </c>
      <c r="C2258" s="18" t="s">
        <v>15</v>
      </c>
      <c r="D2258" s="18" t="s">
        <v>44</v>
      </c>
      <c r="E2258" s="18">
        <v>58.849734009999999</v>
      </c>
      <c r="F2258" s="18">
        <v>8.3653040300000008</v>
      </c>
      <c r="G2258" s="18">
        <v>4.6577403500000001</v>
      </c>
      <c r="H2258" s="18">
        <v>26.543176979999998</v>
      </c>
    </row>
    <row r="2259" spans="1:8" x14ac:dyDescent="0.2">
      <c r="A2259" s="26">
        <v>43132</v>
      </c>
      <c r="B2259" s="18" t="s">
        <v>36</v>
      </c>
      <c r="C2259" s="18" t="s">
        <v>15</v>
      </c>
      <c r="D2259" s="18" t="s">
        <v>45</v>
      </c>
      <c r="E2259" s="18">
        <v>25.802648919999999</v>
      </c>
      <c r="F2259" s="18">
        <v>5.5696699599999997</v>
      </c>
      <c r="G2259" s="18">
        <v>1.5025672400000001</v>
      </c>
      <c r="H2259" s="18">
        <v>19.70933655</v>
      </c>
    </row>
    <row r="2260" spans="1:8" x14ac:dyDescent="0.2">
      <c r="A2260" s="26">
        <v>43132</v>
      </c>
      <c r="B2260" s="18" t="s">
        <v>36</v>
      </c>
      <c r="C2260" s="18" t="s">
        <v>15</v>
      </c>
      <c r="D2260" s="18" t="s">
        <v>46</v>
      </c>
      <c r="E2260" s="18">
        <v>17.076957140000001</v>
      </c>
      <c r="F2260" s="18">
        <v>2.0379156200000001</v>
      </c>
      <c r="G2260" s="18">
        <v>0.11015108</v>
      </c>
      <c r="H2260" s="18">
        <v>7.6119638299999997</v>
      </c>
    </row>
    <row r="2261" spans="1:8" x14ac:dyDescent="0.2">
      <c r="A2261" s="26">
        <v>43132</v>
      </c>
      <c r="B2261" s="18" t="s">
        <v>36</v>
      </c>
      <c r="C2261" s="18" t="s">
        <v>16</v>
      </c>
      <c r="D2261" s="18" t="s">
        <v>37</v>
      </c>
      <c r="E2261" s="18">
        <v>22.156744100000001</v>
      </c>
      <c r="F2261" s="18">
        <v>6.4368649099999997</v>
      </c>
      <c r="G2261" s="18">
        <v>1.9174686999999999</v>
      </c>
      <c r="H2261" s="18">
        <v>8.4482747299999996</v>
      </c>
    </row>
    <row r="2262" spans="1:8" x14ac:dyDescent="0.2">
      <c r="A2262" s="26">
        <v>43132</v>
      </c>
      <c r="B2262" s="18" t="s">
        <v>36</v>
      </c>
      <c r="C2262" s="18" t="s">
        <v>16</v>
      </c>
      <c r="D2262" s="18" t="s">
        <v>38</v>
      </c>
      <c r="E2262" s="18">
        <v>7.4680200799999996</v>
      </c>
      <c r="F2262" s="18">
        <v>1.4830156699999999</v>
      </c>
      <c r="G2262" s="18">
        <v>0</v>
      </c>
      <c r="H2262" s="18">
        <v>7.1443188099999997</v>
      </c>
    </row>
    <row r="2263" spans="1:8" x14ac:dyDescent="0.2">
      <c r="A2263" s="26">
        <v>43132</v>
      </c>
      <c r="B2263" s="18" t="s">
        <v>36</v>
      </c>
      <c r="C2263" s="18" t="s">
        <v>16</v>
      </c>
      <c r="D2263" s="18" t="s">
        <v>39</v>
      </c>
      <c r="E2263" s="18">
        <v>44.287704249999997</v>
      </c>
      <c r="F2263" s="18">
        <v>16.909206009999998</v>
      </c>
      <c r="G2263" s="18">
        <v>2.1783641999999999</v>
      </c>
      <c r="H2263" s="18">
        <v>28.78032971</v>
      </c>
    </row>
    <row r="2264" spans="1:8" x14ac:dyDescent="0.2">
      <c r="A2264" s="26">
        <v>43132</v>
      </c>
      <c r="B2264" s="18" t="s">
        <v>36</v>
      </c>
      <c r="C2264" s="18" t="s">
        <v>16</v>
      </c>
      <c r="D2264" s="18" t="s">
        <v>40</v>
      </c>
      <c r="E2264" s="18">
        <v>27.86627696</v>
      </c>
      <c r="F2264" s="18">
        <v>8.7937082499999999</v>
      </c>
      <c r="G2264" s="18">
        <v>2.05777857</v>
      </c>
      <c r="H2264" s="18">
        <v>19.955918520000001</v>
      </c>
    </row>
    <row r="2265" spans="1:8" x14ac:dyDescent="0.2">
      <c r="A2265" s="26">
        <v>43132</v>
      </c>
      <c r="B2265" s="18" t="s">
        <v>36</v>
      </c>
      <c r="C2265" s="18" t="s">
        <v>16</v>
      </c>
      <c r="D2265" s="18" t="s">
        <v>41</v>
      </c>
      <c r="E2265" s="18">
        <v>83.908440209999995</v>
      </c>
      <c r="F2265" s="18">
        <v>26.808693600000002</v>
      </c>
      <c r="G2265" s="18">
        <v>6.6141138599999998</v>
      </c>
      <c r="H2265" s="18">
        <v>50.797142719999997</v>
      </c>
    </row>
    <row r="2266" spans="1:8" x14ac:dyDescent="0.2">
      <c r="A2266" s="26">
        <v>43132</v>
      </c>
      <c r="B2266" s="18" t="s">
        <v>36</v>
      </c>
      <c r="C2266" s="18" t="s">
        <v>16</v>
      </c>
      <c r="D2266" s="18" t="s">
        <v>42</v>
      </c>
      <c r="E2266" s="18">
        <v>38.731945019999998</v>
      </c>
      <c r="F2266" s="18">
        <v>15.66693624</v>
      </c>
      <c r="G2266" s="18">
        <v>3.1613585799999999</v>
      </c>
      <c r="H2266" s="18">
        <v>31.72878025</v>
      </c>
    </row>
    <row r="2267" spans="1:8" x14ac:dyDescent="0.2">
      <c r="A2267" s="26">
        <v>43132</v>
      </c>
      <c r="B2267" s="18" t="s">
        <v>36</v>
      </c>
      <c r="C2267" s="18" t="s">
        <v>16</v>
      </c>
      <c r="D2267" s="18" t="s">
        <v>43</v>
      </c>
      <c r="E2267" s="18">
        <v>9.8674497100000007</v>
      </c>
      <c r="F2267" s="18">
        <v>5.5411894100000003</v>
      </c>
      <c r="G2267" s="18">
        <v>0.88329935999999998</v>
      </c>
      <c r="H2267" s="18">
        <v>9.8660969299999994</v>
      </c>
    </row>
    <row r="2268" spans="1:8" x14ac:dyDescent="0.2">
      <c r="A2268" s="26">
        <v>43132</v>
      </c>
      <c r="B2268" s="18" t="s">
        <v>36</v>
      </c>
      <c r="C2268" s="18" t="s">
        <v>16</v>
      </c>
      <c r="D2268" s="18" t="s">
        <v>44</v>
      </c>
      <c r="E2268" s="18">
        <v>44.547129589999997</v>
      </c>
      <c r="F2268" s="18">
        <v>11.72537337</v>
      </c>
      <c r="G2268" s="18">
        <v>2.3276846099999999</v>
      </c>
      <c r="H2268" s="18">
        <v>31.279829150000001</v>
      </c>
    </row>
    <row r="2269" spans="1:8" x14ac:dyDescent="0.2">
      <c r="A2269" s="26">
        <v>43132</v>
      </c>
      <c r="B2269" s="18" t="s">
        <v>36</v>
      </c>
      <c r="C2269" s="18" t="s">
        <v>16</v>
      </c>
      <c r="D2269" s="18" t="s">
        <v>45</v>
      </c>
      <c r="E2269" s="18">
        <v>19.58466155</v>
      </c>
      <c r="F2269" s="18">
        <v>5.1569927</v>
      </c>
      <c r="G2269" s="18">
        <v>2.1535614000000001</v>
      </c>
      <c r="H2269" s="18">
        <v>30.766617629999999</v>
      </c>
    </row>
    <row r="2270" spans="1:8" x14ac:dyDescent="0.2">
      <c r="A2270" s="26">
        <v>43132</v>
      </c>
      <c r="B2270" s="18" t="s">
        <v>36</v>
      </c>
      <c r="C2270" s="18" t="s">
        <v>16</v>
      </c>
      <c r="D2270" s="18" t="s">
        <v>46</v>
      </c>
      <c r="E2270" s="18">
        <v>10.24824418</v>
      </c>
      <c r="F2270" s="18">
        <v>1.8345619399999999</v>
      </c>
      <c r="G2270" s="18">
        <v>0</v>
      </c>
      <c r="H2270" s="18">
        <v>7.6559045299999999</v>
      </c>
    </row>
    <row r="2271" spans="1:8" x14ac:dyDescent="0.2">
      <c r="A2271" s="26">
        <v>43132</v>
      </c>
      <c r="B2271" s="18" t="s">
        <v>36</v>
      </c>
      <c r="C2271" s="18" t="s">
        <v>17</v>
      </c>
      <c r="D2271" s="18" t="s">
        <v>37</v>
      </c>
      <c r="E2271" s="18">
        <v>17.344806810000001</v>
      </c>
      <c r="F2271" s="18">
        <v>11.418334679999999</v>
      </c>
      <c r="G2271" s="18">
        <v>0.57324934000000005</v>
      </c>
      <c r="H2271" s="18">
        <v>55.654819330000002</v>
      </c>
    </row>
    <row r="2272" spans="1:8" x14ac:dyDescent="0.2">
      <c r="A2272" s="26">
        <v>43132</v>
      </c>
      <c r="B2272" s="18" t="s">
        <v>36</v>
      </c>
      <c r="C2272" s="18" t="s">
        <v>17</v>
      </c>
      <c r="D2272" s="18" t="s">
        <v>38</v>
      </c>
      <c r="E2272" s="18">
        <v>4.1745164099999998</v>
      </c>
      <c r="F2272" s="18">
        <v>3.0736303500000002</v>
      </c>
      <c r="G2272" s="18">
        <v>0.73859638000000005</v>
      </c>
      <c r="H2272" s="18">
        <v>32.208277559999999</v>
      </c>
    </row>
    <row r="2273" spans="1:8" x14ac:dyDescent="0.2">
      <c r="A2273" s="26">
        <v>43132</v>
      </c>
      <c r="B2273" s="18" t="s">
        <v>36</v>
      </c>
      <c r="C2273" s="18" t="s">
        <v>17</v>
      </c>
      <c r="D2273" s="18" t="s">
        <v>39</v>
      </c>
      <c r="E2273" s="18">
        <v>23.45335777</v>
      </c>
      <c r="F2273" s="18">
        <v>22.658287439999999</v>
      </c>
      <c r="G2273" s="18">
        <v>0.30524078999999998</v>
      </c>
      <c r="H2273" s="18">
        <v>132.82293206</v>
      </c>
    </row>
    <row r="2274" spans="1:8" x14ac:dyDescent="0.2">
      <c r="A2274" s="26">
        <v>43132</v>
      </c>
      <c r="B2274" s="18" t="s">
        <v>36</v>
      </c>
      <c r="C2274" s="18" t="s">
        <v>17</v>
      </c>
      <c r="D2274" s="18" t="s">
        <v>40</v>
      </c>
      <c r="E2274" s="18">
        <v>17.523648340000001</v>
      </c>
      <c r="F2274" s="18">
        <v>15.148859359999999</v>
      </c>
      <c r="G2274" s="18">
        <v>1.07552311</v>
      </c>
      <c r="H2274" s="18">
        <v>94.565435030000003</v>
      </c>
    </row>
    <row r="2275" spans="1:8" x14ac:dyDescent="0.2">
      <c r="A2275" s="26">
        <v>43132</v>
      </c>
      <c r="B2275" s="18" t="s">
        <v>36</v>
      </c>
      <c r="C2275" s="18" t="s">
        <v>17</v>
      </c>
      <c r="D2275" s="18" t="s">
        <v>41</v>
      </c>
      <c r="E2275" s="18">
        <v>42.287906409999998</v>
      </c>
      <c r="F2275" s="18">
        <v>32.775397470000001</v>
      </c>
      <c r="G2275" s="18">
        <v>2.91723255</v>
      </c>
      <c r="H2275" s="18">
        <v>357.09437234000001</v>
      </c>
    </row>
    <row r="2276" spans="1:8" x14ac:dyDescent="0.2">
      <c r="A2276" s="26">
        <v>43132</v>
      </c>
      <c r="B2276" s="18" t="s">
        <v>36</v>
      </c>
      <c r="C2276" s="18" t="s">
        <v>17</v>
      </c>
      <c r="D2276" s="18" t="s">
        <v>42</v>
      </c>
      <c r="E2276" s="18">
        <v>13.900399760000001</v>
      </c>
      <c r="F2276" s="18">
        <v>15.21624797</v>
      </c>
      <c r="G2276" s="18">
        <v>0</v>
      </c>
      <c r="H2276" s="18">
        <v>139.70129102000001</v>
      </c>
    </row>
    <row r="2277" spans="1:8" x14ac:dyDescent="0.2">
      <c r="A2277" s="26">
        <v>43132</v>
      </c>
      <c r="B2277" s="18" t="s">
        <v>36</v>
      </c>
      <c r="C2277" s="18" t="s">
        <v>17</v>
      </c>
      <c r="D2277" s="18" t="s">
        <v>43</v>
      </c>
      <c r="E2277" s="18">
        <v>9.13223099</v>
      </c>
      <c r="F2277" s="18">
        <v>6.1923934000000003</v>
      </c>
      <c r="G2277" s="18">
        <v>0</v>
      </c>
      <c r="H2277" s="18">
        <v>35.482881280000001</v>
      </c>
    </row>
    <row r="2278" spans="1:8" x14ac:dyDescent="0.2">
      <c r="A2278" s="26">
        <v>43132</v>
      </c>
      <c r="B2278" s="18" t="s">
        <v>36</v>
      </c>
      <c r="C2278" s="18" t="s">
        <v>17</v>
      </c>
      <c r="D2278" s="18" t="s">
        <v>44</v>
      </c>
      <c r="E2278" s="18">
        <v>23.643185590000002</v>
      </c>
      <c r="F2278" s="18">
        <v>14.147688390000001</v>
      </c>
      <c r="G2278" s="18">
        <v>0</v>
      </c>
      <c r="H2278" s="18">
        <v>176.86412959</v>
      </c>
    </row>
    <row r="2279" spans="1:8" x14ac:dyDescent="0.2">
      <c r="A2279" s="26">
        <v>43132</v>
      </c>
      <c r="B2279" s="18" t="s">
        <v>36</v>
      </c>
      <c r="C2279" s="18" t="s">
        <v>17</v>
      </c>
      <c r="D2279" s="18" t="s">
        <v>45</v>
      </c>
      <c r="E2279" s="18">
        <v>17.881888929999999</v>
      </c>
      <c r="F2279" s="18">
        <v>15.8727789</v>
      </c>
      <c r="G2279" s="18">
        <v>0</v>
      </c>
      <c r="H2279" s="18">
        <v>340.22348935999997</v>
      </c>
    </row>
    <row r="2280" spans="1:8" x14ac:dyDescent="0.2">
      <c r="A2280" s="26">
        <v>43132</v>
      </c>
      <c r="B2280" s="18" t="s">
        <v>36</v>
      </c>
      <c r="C2280" s="18" t="s">
        <v>17</v>
      </c>
      <c r="D2280" s="18" t="s">
        <v>46</v>
      </c>
      <c r="E2280" s="18">
        <v>6.4385538999999996</v>
      </c>
      <c r="F2280" s="18">
        <v>6.8372743500000004</v>
      </c>
      <c r="G2280" s="18">
        <v>0.56613775</v>
      </c>
      <c r="H2280" s="18">
        <v>119.14000532</v>
      </c>
    </row>
    <row r="2281" spans="1:8" x14ac:dyDescent="0.2">
      <c r="A2281" s="26">
        <v>43132</v>
      </c>
      <c r="B2281" s="18" t="s">
        <v>47</v>
      </c>
      <c r="C2281" s="18" t="s">
        <v>7</v>
      </c>
      <c r="D2281" s="18" t="s">
        <v>38</v>
      </c>
      <c r="E2281" s="18">
        <v>0</v>
      </c>
      <c r="F2281" s="18">
        <v>0</v>
      </c>
      <c r="G2281" s="18">
        <v>0</v>
      </c>
      <c r="H2281" s="18">
        <v>1.2264324900000001</v>
      </c>
    </row>
    <row r="2282" spans="1:8" x14ac:dyDescent="0.2">
      <c r="A2282" s="26">
        <v>43132</v>
      </c>
      <c r="B2282" s="18" t="s">
        <v>47</v>
      </c>
      <c r="C2282" s="18" t="s">
        <v>7</v>
      </c>
      <c r="D2282" s="18" t="s">
        <v>39</v>
      </c>
      <c r="E2282" s="18">
        <v>0</v>
      </c>
      <c r="F2282" s="18">
        <v>0.96483708000000001</v>
      </c>
      <c r="G2282" s="18">
        <v>0</v>
      </c>
      <c r="H2282" s="18">
        <v>0</v>
      </c>
    </row>
    <row r="2283" spans="1:8" x14ac:dyDescent="0.2">
      <c r="A2283" s="26">
        <v>43132</v>
      </c>
      <c r="B2283" s="18" t="s">
        <v>47</v>
      </c>
      <c r="C2283" s="18" t="s">
        <v>7</v>
      </c>
      <c r="D2283" s="18" t="s">
        <v>40</v>
      </c>
      <c r="E2283" s="18">
        <v>1.24030127</v>
      </c>
      <c r="F2283" s="18">
        <v>4.17290004</v>
      </c>
      <c r="G2283" s="18">
        <v>0.84116237999999999</v>
      </c>
      <c r="H2283" s="18">
        <v>1.3530800000000001</v>
      </c>
    </row>
    <row r="2284" spans="1:8" x14ac:dyDescent="0.2">
      <c r="A2284" s="26">
        <v>43132</v>
      </c>
      <c r="B2284" s="18" t="s">
        <v>47</v>
      </c>
      <c r="C2284" s="18" t="s">
        <v>7</v>
      </c>
      <c r="D2284" s="18" t="s">
        <v>41</v>
      </c>
      <c r="E2284" s="18">
        <v>6.1610206600000001</v>
      </c>
      <c r="F2284" s="18">
        <v>14.06878163</v>
      </c>
      <c r="G2284" s="18">
        <v>6.7193095600000001</v>
      </c>
      <c r="H2284" s="18">
        <v>3.8484882900000001</v>
      </c>
    </row>
    <row r="2285" spans="1:8" x14ac:dyDescent="0.2">
      <c r="A2285" s="26">
        <v>43132</v>
      </c>
      <c r="B2285" s="18" t="s">
        <v>47</v>
      </c>
      <c r="C2285" s="18" t="s">
        <v>7</v>
      </c>
      <c r="D2285" s="18" t="s">
        <v>42</v>
      </c>
      <c r="E2285" s="18">
        <v>28.549036879999999</v>
      </c>
      <c r="F2285" s="18">
        <v>105.69815598</v>
      </c>
      <c r="G2285" s="18">
        <v>25.551082300000001</v>
      </c>
      <c r="H2285" s="18">
        <v>48.184255909999997</v>
      </c>
    </row>
    <row r="2286" spans="1:8" x14ac:dyDescent="0.2">
      <c r="A2286" s="26">
        <v>43132</v>
      </c>
      <c r="B2286" s="18" t="s">
        <v>47</v>
      </c>
      <c r="C2286" s="18" t="s">
        <v>7</v>
      </c>
      <c r="D2286" s="18" t="s">
        <v>43</v>
      </c>
      <c r="E2286" s="18">
        <v>7.5756388100000001</v>
      </c>
      <c r="F2286" s="18">
        <v>64.640361659999996</v>
      </c>
      <c r="G2286" s="18">
        <v>18.508397540000001</v>
      </c>
      <c r="H2286" s="18">
        <v>63.968579609999999</v>
      </c>
    </row>
    <row r="2287" spans="1:8" x14ac:dyDescent="0.2">
      <c r="A2287" s="26">
        <v>43132</v>
      </c>
      <c r="B2287" s="18" t="s">
        <v>47</v>
      </c>
      <c r="C2287" s="18" t="s">
        <v>7</v>
      </c>
      <c r="D2287" s="18" t="s">
        <v>44</v>
      </c>
      <c r="E2287" s="18">
        <v>4.9903810000000002</v>
      </c>
      <c r="F2287" s="18">
        <v>50.30720693</v>
      </c>
      <c r="G2287" s="18">
        <v>14.70560719</v>
      </c>
      <c r="H2287" s="18">
        <v>74.395782969999999</v>
      </c>
    </row>
    <row r="2288" spans="1:8" x14ac:dyDescent="0.2">
      <c r="A2288" s="26">
        <v>43132</v>
      </c>
      <c r="B2288" s="18" t="s">
        <v>47</v>
      </c>
      <c r="C2288" s="18" t="s">
        <v>7</v>
      </c>
      <c r="D2288" s="18" t="s">
        <v>45</v>
      </c>
      <c r="E2288" s="18">
        <v>0.41398110999999999</v>
      </c>
      <c r="F2288" s="18">
        <v>49.937630669999997</v>
      </c>
      <c r="G2288" s="18">
        <v>16.85846175</v>
      </c>
      <c r="H2288" s="18">
        <v>98.745741690000003</v>
      </c>
    </row>
    <row r="2289" spans="1:8" x14ac:dyDescent="0.2">
      <c r="A2289" s="26">
        <v>43132</v>
      </c>
      <c r="B2289" s="18" t="s">
        <v>47</v>
      </c>
      <c r="C2289" s="18" t="s">
        <v>7</v>
      </c>
      <c r="D2289" s="18" t="s">
        <v>46</v>
      </c>
      <c r="E2289" s="18">
        <v>2.2424695799999999</v>
      </c>
      <c r="F2289" s="18">
        <v>4.1357781100000004</v>
      </c>
      <c r="G2289" s="18">
        <v>0.13267184000000001</v>
      </c>
      <c r="H2289" s="18">
        <v>3.30346509</v>
      </c>
    </row>
    <row r="2290" spans="1:8" x14ac:dyDescent="0.2">
      <c r="A2290" s="26">
        <v>43132</v>
      </c>
      <c r="B2290" s="18" t="s">
        <v>47</v>
      </c>
      <c r="C2290" s="18" t="s">
        <v>8</v>
      </c>
      <c r="D2290" s="18" t="s">
        <v>37</v>
      </c>
      <c r="E2290" s="18">
        <v>5.8510400300000001</v>
      </c>
      <c r="F2290" s="18">
        <v>3.8741780499999998</v>
      </c>
      <c r="G2290" s="18">
        <v>1.4971631000000001</v>
      </c>
      <c r="H2290" s="18">
        <v>1.08072927</v>
      </c>
    </row>
    <row r="2291" spans="1:8" x14ac:dyDescent="0.2">
      <c r="A2291" s="26">
        <v>43132</v>
      </c>
      <c r="B2291" s="18" t="s">
        <v>47</v>
      </c>
      <c r="C2291" s="18" t="s">
        <v>8</v>
      </c>
      <c r="D2291" s="18" t="s">
        <v>38</v>
      </c>
      <c r="E2291" s="18">
        <v>4.01068449</v>
      </c>
      <c r="F2291" s="18">
        <v>1.17110794</v>
      </c>
      <c r="G2291" s="18">
        <v>0.52371747000000002</v>
      </c>
      <c r="H2291" s="18">
        <v>0.70020671000000001</v>
      </c>
    </row>
    <row r="2292" spans="1:8" x14ac:dyDescent="0.2">
      <c r="A2292" s="26">
        <v>43132</v>
      </c>
      <c r="B2292" s="18" t="s">
        <v>47</v>
      </c>
      <c r="C2292" s="18" t="s">
        <v>8</v>
      </c>
      <c r="D2292" s="18" t="s">
        <v>39</v>
      </c>
      <c r="E2292" s="18">
        <v>92.806885269999995</v>
      </c>
      <c r="F2292" s="18">
        <v>43.275744449999998</v>
      </c>
      <c r="G2292" s="18">
        <v>12.887434130000001</v>
      </c>
      <c r="H2292" s="18">
        <v>27.928786079999998</v>
      </c>
    </row>
    <row r="2293" spans="1:8" x14ac:dyDescent="0.2">
      <c r="A2293" s="26">
        <v>43132</v>
      </c>
      <c r="B2293" s="18" t="s">
        <v>47</v>
      </c>
      <c r="C2293" s="18" t="s">
        <v>8</v>
      </c>
      <c r="D2293" s="18" t="s">
        <v>40</v>
      </c>
      <c r="E2293" s="18">
        <v>25.51675367</v>
      </c>
      <c r="F2293" s="18">
        <v>26.289805279999999</v>
      </c>
      <c r="G2293" s="18">
        <v>9.2011181200000003</v>
      </c>
      <c r="H2293" s="18">
        <v>11.93085228</v>
      </c>
    </row>
    <row r="2294" spans="1:8" x14ac:dyDescent="0.2">
      <c r="A2294" s="26">
        <v>43132</v>
      </c>
      <c r="B2294" s="18" t="s">
        <v>47</v>
      </c>
      <c r="C2294" s="18" t="s">
        <v>8</v>
      </c>
      <c r="D2294" s="18" t="s">
        <v>41</v>
      </c>
      <c r="E2294" s="18">
        <v>59.272354909999997</v>
      </c>
      <c r="F2294" s="18">
        <v>40.155215429999998</v>
      </c>
      <c r="G2294" s="18">
        <v>10.49038704</v>
      </c>
      <c r="H2294" s="18">
        <v>19.042619940000002</v>
      </c>
    </row>
    <row r="2295" spans="1:8" x14ac:dyDescent="0.2">
      <c r="A2295" s="26">
        <v>43132</v>
      </c>
      <c r="B2295" s="18" t="s">
        <v>47</v>
      </c>
      <c r="C2295" s="18" t="s">
        <v>8</v>
      </c>
      <c r="D2295" s="18" t="s">
        <v>42</v>
      </c>
      <c r="E2295" s="18">
        <v>114.79266081999999</v>
      </c>
      <c r="F2295" s="18">
        <v>136.99570111</v>
      </c>
      <c r="G2295" s="18">
        <v>21.10970442</v>
      </c>
      <c r="H2295" s="18">
        <v>82.638002099999994</v>
      </c>
    </row>
    <row r="2296" spans="1:8" x14ac:dyDescent="0.2">
      <c r="A2296" s="26">
        <v>43132</v>
      </c>
      <c r="B2296" s="18" t="s">
        <v>47</v>
      </c>
      <c r="C2296" s="18" t="s">
        <v>8</v>
      </c>
      <c r="D2296" s="18" t="s">
        <v>43</v>
      </c>
      <c r="E2296" s="18">
        <v>4.6069903800000001</v>
      </c>
      <c r="F2296" s="18">
        <v>6.9480389000000002</v>
      </c>
      <c r="G2296" s="18">
        <v>3.52228224</v>
      </c>
      <c r="H2296" s="18">
        <v>10.40300804</v>
      </c>
    </row>
    <row r="2297" spans="1:8" x14ac:dyDescent="0.2">
      <c r="A2297" s="26">
        <v>43132</v>
      </c>
      <c r="B2297" s="18" t="s">
        <v>47</v>
      </c>
      <c r="C2297" s="18" t="s">
        <v>8</v>
      </c>
      <c r="D2297" s="18" t="s">
        <v>44</v>
      </c>
      <c r="E2297" s="18">
        <v>6.5228793200000004</v>
      </c>
      <c r="F2297" s="18">
        <v>5.4312357899999997</v>
      </c>
      <c r="G2297" s="18">
        <v>5.3156211799999999</v>
      </c>
      <c r="H2297" s="18">
        <v>18.353857439999999</v>
      </c>
    </row>
    <row r="2298" spans="1:8" x14ac:dyDescent="0.2">
      <c r="A2298" s="26">
        <v>43132</v>
      </c>
      <c r="B2298" s="18" t="s">
        <v>47</v>
      </c>
      <c r="C2298" s="18" t="s">
        <v>8</v>
      </c>
      <c r="D2298" s="18" t="s">
        <v>45</v>
      </c>
      <c r="E2298" s="18">
        <v>0.22992486000000001</v>
      </c>
      <c r="F2298" s="18">
        <v>1.0839596499999999</v>
      </c>
      <c r="G2298" s="18">
        <v>1.5970485299999999</v>
      </c>
      <c r="H2298" s="18">
        <v>7.3942736900000003</v>
      </c>
    </row>
    <row r="2299" spans="1:8" x14ac:dyDescent="0.2">
      <c r="A2299" s="26">
        <v>43132</v>
      </c>
      <c r="B2299" s="18" t="s">
        <v>47</v>
      </c>
      <c r="C2299" s="18" t="s">
        <v>8</v>
      </c>
      <c r="D2299" s="18" t="s">
        <v>46</v>
      </c>
      <c r="E2299" s="18">
        <v>7.1970863100000004</v>
      </c>
      <c r="F2299" s="18">
        <v>6.5496086699999996</v>
      </c>
      <c r="G2299" s="18">
        <v>0.92729691000000003</v>
      </c>
      <c r="H2299" s="18">
        <v>2.8520359800000001</v>
      </c>
    </row>
    <row r="2300" spans="1:8" x14ac:dyDescent="0.2">
      <c r="A2300" s="26">
        <v>43132</v>
      </c>
      <c r="B2300" s="18" t="s">
        <v>47</v>
      </c>
      <c r="C2300" s="18" t="s">
        <v>9</v>
      </c>
      <c r="D2300" s="18" t="s">
        <v>37</v>
      </c>
      <c r="E2300" s="18">
        <v>53.418135509999999</v>
      </c>
      <c r="F2300" s="18">
        <v>16.772451010000001</v>
      </c>
      <c r="G2300" s="18">
        <v>7.3120276000000004</v>
      </c>
      <c r="H2300" s="18">
        <v>12.767801390000001</v>
      </c>
    </row>
    <row r="2301" spans="1:8" x14ac:dyDescent="0.2">
      <c r="A2301" s="26">
        <v>43132</v>
      </c>
      <c r="B2301" s="18" t="s">
        <v>47</v>
      </c>
      <c r="C2301" s="18" t="s">
        <v>9</v>
      </c>
      <c r="D2301" s="18" t="s">
        <v>38</v>
      </c>
      <c r="E2301" s="18">
        <v>20.82010579</v>
      </c>
      <c r="F2301" s="18">
        <v>5.8549734899999999</v>
      </c>
      <c r="G2301" s="18">
        <v>0</v>
      </c>
      <c r="H2301" s="18">
        <v>2.1015932300000002</v>
      </c>
    </row>
    <row r="2302" spans="1:8" x14ac:dyDescent="0.2">
      <c r="A2302" s="26">
        <v>43132</v>
      </c>
      <c r="B2302" s="18" t="s">
        <v>47</v>
      </c>
      <c r="C2302" s="18" t="s">
        <v>9</v>
      </c>
      <c r="D2302" s="18" t="s">
        <v>39</v>
      </c>
      <c r="E2302" s="18">
        <v>188.29279073999999</v>
      </c>
      <c r="F2302" s="18">
        <v>64.755488270000001</v>
      </c>
      <c r="G2302" s="18">
        <v>6.3428152100000004</v>
      </c>
      <c r="H2302" s="18">
        <v>35.346769860000002</v>
      </c>
    </row>
    <row r="2303" spans="1:8" x14ac:dyDescent="0.2">
      <c r="A2303" s="26">
        <v>43132</v>
      </c>
      <c r="B2303" s="18" t="s">
        <v>47</v>
      </c>
      <c r="C2303" s="18" t="s">
        <v>9</v>
      </c>
      <c r="D2303" s="18" t="s">
        <v>40</v>
      </c>
      <c r="E2303" s="18">
        <v>55.549289719999997</v>
      </c>
      <c r="F2303" s="18">
        <v>30.292154320000002</v>
      </c>
      <c r="G2303" s="18">
        <v>6.7044575899999996</v>
      </c>
      <c r="H2303" s="18">
        <v>18.893723680000001</v>
      </c>
    </row>
    <row r="2304" spans="1:8" x14ac:dyDescent="0.2">
      <c r="A2304" s="26">
        <v>43132</v>
      </c>
      <c r="B2304" s="18" t="s">
        <v>47</v>
      </c>
      <c r="C2304" s="18" t="s">
        <v>9</v>
      </c>
      <c r="D2304" s="18" t="s">
        <v>41</v>
      </c>
      <c r="E2304" s="18">
        <v>62.71669413</v>
      </c>
      <c r="F2304" s="18">
        <v>42.709396499999997</v>
      </c>
      <c r="G2304" s="18">
        <v>8.2386008900000007</v>
      </c>
      <c r="H2304" s="18">
        <v>32.75346253</v>
      </c>
    </row>
    <row r="2305" spans="1:8" x14ac:dyDescent="0.2">
      <c r="A2305" s="26">
        <v>43132</v>
      </c>
      <c r="B2305" s="18" t="s">
        <v>47</v>
      </c>
      <c r="C2305" s="18" t="s">
        <v>9</v>
      </c>
      <c r="D2305" s="18" t="s">
        <v>42</v>
      </c>
      <c r="E2305" s="18">
        <v>66.864296109999998</v>
      </c>
      <c r="F2305" s="18">
        <v>38.228368250000003</v>
      </c>
      <c r="G2305" s="18">
        <v>5.5556748699999998</v>
      </c>
      <c r="H2305" s="18">
        <v>41.28590037</v>
      </c>
    </row>
    <row r="2306" spans="1:8" x14ac:dyDescent="0.2">
      <c r="A2306" s="26">
        <v>43132</v>
      </c>
      <c r="B2306" s="18" t="s">
        <v>47</v>
      </c>
      <c r="C2306" s="18" t="s">
        <v>9</v>
      </c>
      <c r="D2306" s="18" t="s">
        <v>43</v>
      </c>
      <c r="E2306" s="18">
        <v>6.81724102</v>
      </c>
      <c r="F2306" s="18">
        <v>4.7054200899999996</v>
      </c>
      <c r="G2306" s="18">
        <v>3.5471429799999998</v>
      </c>
      <c r="H2306" s="18">
        <v>8.6950399399999991</v>
      </c>
    </row>
    <row r="2307" spans="1:8" x14ac:dyDescent="0.2">
      <c r="A2307" s="26">
        <v>43132</v>
      </c>
      <c r="B2307" s="18" t="s">
        <v>47</v>
      </c>
      <c r="C2307" s="18" t="s">
        <v>9</v>
      </c>
      <c r="D2307" s="18" t="s">
        <v>44</v>
      </c>
      <c r="E2307" s="18">
        <v>10.66321572</v>
      </c>
      <c r="F2307" s="18">
        <v>12.03937425</v>
      </c>
      <c r="G2307" s="18">
        <v>4.68082859</v>
      </c>
      <c r="H2307" s="18">
        <v>20.914366529999999</v>
      </c>
    </row>
    <row r="2308" spans="1:8" x14ac:dyDescent="0.2">
      <c r="A2308" s="26">
        <v>43132</v>
      </c>
      <c r="B2308" s="18" t="s">
        <v>47</v>
      </c>
      <c r="C2308" s="18" t="s">
        <v>9</v>
      </c>
      <c r="D2308" s="18" t="s">
        <v>45</v>
      </c>
      <c r="E2308" s="18">
        <v>1.92965192</v>
      </c>
      <c r="F2308" s="18">
        <v>1.8490873000000001</v>
      </c>
      <c r="G2308" s="18">
        <v>0.20403261</v>
      </c>
      <c r="H2308" s="18">
        <v>7.4021287200000003</v>
      </c>
    </row>
    <row r="2309" spans="1:8" x14ac:dyDescent="0.2">
      <c r="A2309" s="26">
        <v>43132</v>
      </c>
      <c r="B2309" s="18" t="s">
        <v>47</v>
      </c>
      <c r="C2309" s="18" t="s">
        <v>9</v>
      </c>
      <c r="D2309" s="18" t="s">
        <v>46</v>
      </c>
      <c r="E2309" s="18">
        <v>9.2721656499999998</v>
      </c>
      <c r="F2309" s="18">
        <v>5.3573243100000001</v>
      </c>
      <c r="G2309" s="18">
        <v>0</v>
      </c>
      <c r="H2309" s="18">
        <v>5.1020093199999996</v>
      </c>
    </row>
    <row r="2310" spans="1:8" x14ac:dyDescent="0.2">
      <c r="A2310" s="26">
        <v>43132</v>
      </c>
      <c r="B2310" s="18" t="s">
        <v>47</v>
      </c>
      <c r="C2310" s="18" t="s">
        <v>10</v>
      </c>
      <c r="D2310" s="18" t="s">
        <v>37</v>
      </c>
      <c r="E2310" s="18">
        <v>55.983360500000003</v>
      </c>
      <c r="F2310" s="18">
        <v>25.803797729999999</v>
      </c>
      <c r="G2310" s="18">
        <v>2.2269632499999998</v>
      </c>
      <c r="H2310" s="18">
        <v>27.036989640000002</v>
      </c>
    </row>
    <row r="2311" spans="1:8" x14ac:dyDescent="0.2">
      <c r="A2311" s="26">
        <v>43132</v>
      </c>
      <c r="B2311" s="18" t="s">
        <v>47</v>
      </c>
      <c r="C2311" s="18" t="s">
        <v>10</v>
      </c>
      <c r="D2311" s="18" t="s">
        <v>38</v>
      </c>
      <c r="E2311" s="18">
        <v>21.279516810000001</v>
      </c>
      <c r="F2311" s="18">
        <v>12.271776640000001</v>
      </c>
      <c r="G2311" s="18">
        <v>1.9419281100000001</v>
      </c>
      <c r="H2311" s="18">
        <v>4.7865215499999998</v>
      </c>
    </row>
    <row r="2312" spans="1:8" x14ac:dyDescent="0.2">
      <c r="A2312" s="26">
        <v>43132</v>
      </c>
      <c r="B2312" s="18" t="s">
        <v>47</v>
      </c>
      <c r="C2312" s="18" t="s">
        <v>10</v>
      </c>
      <c r="D2312" s="18" t="s">
        <v>39</v>
      </c>
      <c r="E2312" s="18">
        <v>152.1949133</v>
      </c>
      <c r="F2312" s="18">
        <v>78.947776250000004</v>
      </c>
      <c r="G2312" s="18">
        <v>8.5447220300000009</v>
      </c>
      <c r="H2312" s="18">
        <v>44.183248339999999</v>
      </c>
    </row>
    <row r="2313" spans="1:8" x14ac:dyDescent="0.2">
      <c r="A2313" s="26">
        <v>43132</v>
      </c>
      <c r="B2313" s="18" t="s">
        <v>47</v>
      </c>
      <c r="C2313" s="18" t="s">
        <v>10</v>
      </c>
      <c r="D2313" s="18" t="s">
        <v>40</v>
      </c>
      <c r="E2313" s="18">
        <v>53.385638899999996</v>
      </c>
      <c r="F2313" s="18">
        <v>34.75255722</v>
      </c>
      <c r="G2313" s="18">
        <v>4.2652140000000003</v>
      </c>
      <c r="H2313" s="18">
        <v>22.995881740000002</v>
      </c>
    </row>
    <row r="2314" spans="1:8" x14ac:dyDescent="0.2">
      <c r="A2314" s="26">
        <v>43132</v>
      </c>
      <c r="B2314" s="18" t="s">
        <v>47</v>
      </c>
      <c r="C2314" s="18" t="s">
        <v>10</v>
      </c>
      <c r="D2314" s="18" t="s">
        <v>41</v>
      </c>
      <c r="E2314" s="18">
        <v>47.488932740000003</v>
      </c>
      <c r="F2314" s="18">
        <v>52.298134750000003</v>
      </c>
      <c r="G2314" s="18">
        <v>6.6861147900000004</v>
      </c>
      <c r="H2314" s="18">
        <v>37.234007689999999</v>
      </c>
    </row>
    <row r="2315" spans="1:8" x14ac:dyDescent="0.2">
      <c r="A2315" s="26">
        <v>43132</v>
      </c>
      <c r="B2315" s="18" t="s">
        <v>47</v>
      </c>
      <c r="C2315" s="18" t="s">
        <v>10</v>
      </c>
      <c r="D2315" s="18" t="s">
        <v>42</v>
      </c>
      <c r="E2315" s="18">
        <v>50.749299729999997</v>
      </c>
      <c r="F2315" s="18">
        <v>40.003572800000001</v>
      </c>
      <c r="G2315" s="18">
        <v>5.6504163600000004</v>
      </c>
      <c r="H2315" s="18">
        <v>37.707272770000003</v>
      </c>
    </row>
    <row r="2316" spans="1:8" x14ac:dyDescent="0.2">
      <c r="A2316" s="26">
        <v>43132</v>
      </c>
      <c r="B2316" s="18" t="s">
        <v>47</v>
      </c>
      <c r="C2316" s="18" t="s">
        <v>10</v>
      </c>
      <c r="D2316" s="18" t="s">
        <v>43</v>
      </c>
      <c r="E2316" s="18">
        <v>4.4789184100000003</v>
      </c>
      <c r="F2316" s="18">
        <v>5.29151946</v>
      </c>
      <c r="G2316" s="18">
        <v>2.95630411</v>
      </c>
      <c r="H2316" s="18">
        <v>8.4464082299999994</v>
      </c>
    </row>
    <row r="2317" spans="1:8" x14ac:dyDescent="0.2">
      <c r="A2317" s="26">
        <v>43132</v>
      </c>
      <c r="B2317" s="18" t="s">
        <v>47</v>
      </c>
      <c r="C2317" s="18" t="s">
        <v>10</v>
      </c>
      <c r="D2317" s="18" t="s">
        <v>44</v>
      </c>
      <c r="E2317" s="18">
        <v>8.3179207999999996</v>
      </c>
      <c r="F2317" s="18">
        <v>5.9374508500000003</v>
      </c>
      <c r="G2317" s="18">
        <v>3.9326011699999999</v>
      </c>
      <c r="H2317" s="18">
        <v>23.165511120000001</v>
      </c>
    </row>
    <row r="2318" spans="1:8" x14ac:dyDescent="0.2">
      <c r="A2318" s="26">
        <v>43132</v>
      </c>
      <c r="B2318" s="18" t="s">
        <v>47</v>
      </c>
      <c r="C2318" s="18" t="s">
        <v>10</v>
      </c>
      <c r="D2318" s="18" t="s">
        <v>45</v>
      </c>
      <c r="E2318" s="18">
        <v>2.3672968700000001</v>
      </c>
      <c r="F2318" s="18">
        <v>2.2863906300000001</v>
      </c>
      <c r="G2318" s="18">
        <v>1.0592111799999999</v>
      </c>
      <c r="H2318" s="18">
        <v>12.56673507</v>
      </c>
    </row>
    <row r="2319" spans="1:8" x14ac:dyDescent="0.2">
      <c r="A2319" s="26">
        <v>43132</v>
      </c>
      <c r="B2319" s="18" t="s">
        <v>47</v>
      </c>
      <c r="C2319" s="18" t="s">
        <v>10</v>
      </c>
      <c r="D2319" s="18" t="s">
        <v>46</v>
      </c>
      <c r="E2319" s="18">
        <v>9.9165112700000009</v>
      </c>
      <c r="F2319" s="18">
        <v>4.7531629200000003</v>
      </c>
      <c r="G2319" s="18">
        <v>1.6384308599999999</v>
      </c>
      <c r="H2319" s="18">
        <v>5.64106942</v>
      </c>
    </row>
    <row r="2320" spans="1:8" x14ac:dyDescent="0.2">
      <c r="A2320" s="26">
        <v>43132</v>
      </c>
      <c r="B2320" s="18" t="s">
        <v>47</v>
      </c>
      <c r="C2320" s="18" t="s">
        <v>11</v>
      </c>
      <c r="D2320" s="18" t="s">
        <v>37</v>
      </c>
      <c r="E2320" s="18">
        <v>48.212696350000002</v>
      </c>
      <c r="F2320" s="18">
        <v>28.242678269999999</v>
      </c>
      <c r="G2320" s="18">
        <v>2.5991603900000002</v>
      </c>
      <c r="H2320" s="18">
        <v>15.89940232</v>
      </c>
    </row>
    <row r="2321" spans="1:8" x14ac:dyDescent="0.2">
      <c r="A2321" s="26">
        <v>43132</v>
      </c>
      <c r="B2321" s="18" t="s">
        <v>47</v>
      </c>
      <c r="C2321" s="18" t="s">
        <v>11</v>
      </c>
      <c r="D2321" s="18" t="s">
        <v>38</v>
      </c>
      <c r="E2321" s="18">
        <v>13.77430298</v>
      </c>
      <c r="F2321" s="18">
        <v>13.66339037</v>
      </c>
      <c r="G2321" s="18">
        <v>0.21482641999999999</v>
      </c>
      <c r="H2321" s="18">
        <v>5.2608076199999996</v>
      </c>
    </row>
    <row r="2322" spans="1:8" x14ac:dyDescent="0.2">
      <c r="A2322" s="26">
        <v>43132</v>
      </c>
      <c r="B2322" s="18" t="s">
        <v>47</v>
      </c>
      <c r="C2322" s="18" t="s">
        <v>11</v>
      </c>
      <c r="D2322" s="18" t="s">
        <v>39</v>
      </c>
      <c r="E2322" s="18">
        <v>116.27857407</v>
      </c>
      <c r="F2322" s="18">
        <v>93.954893310000003</v>
      </c>
      <c r="G2322" s="18">
        <v>6.9126239700000003</v>
      </c>
      <c r="H2322" s="18">
        <v>40.796813899999997</v>
      </c>
    </row>
    <row r="2323" spans="1:8" x14ac:dyDescent="0.2">
      <c r="A2323" s="26">
        <v>43132</v>
      </c>
      <c r="B2323" s="18" t="s">
        <v>47</v>
      </c>
      <c r="C2323" s="18" t="s">
        <v>11</v>
      </c>
      <c r="D2323" s="18" t="s">
        <v>40</v>
      </c>
      <c r="E2323" s="18">
        <v>45.695304200000002</v>
      </c>
      <c r="F2323" s="18">
        <v>36.648183660000001</v>
      </c>
      <c r="G2323" s="18">
        <v>4.6284044499999997</v>
      </c>
      <c r="H2323" s="18">
        <v>22.577762719999999</v>
      </c>
    </row>
    <row r="2324" spans="1:8" x14ac:dyDescent="0.2">
      <c r="A2324" s="26">
        <v>43132</v>
      </c>
      <c r="B2324" s="18" t="s">
        <v>47</v>
      </c>
      <c r="C2324" s="18" t="s">
        <v>11</v>
      </c>
      <c r="D2324" s="18" t="s">
        <v>41</v>
      </c>
      <c r="E2324" s="18">
        <v>38.706590779999999</v>
      </c>
      <c r="F2324" s="18">
        <v>51.827855479999997</v>
      </c>
      <c r="G2324" s="18">
        <v>9.9258012400000002</v>
      </c>
      <c r="H2324" s="18">
        <v>32.056073140000002</v>
      </c>
    </row>
    <row r="2325" spans="1:8" x14ac:dyDescent="0.2">
      <c r="A2325" s="26">
        <v>43132</v>
      </c>
      <c r="B2325" s="18" t="s">
        <v>47</v>
      </c>
      <c r="C2325" s="18" t="s">
        <v>11</v>
      </c>
      <c r="D2325" s="18" t="s">
        <v>42</v>
      </c>
      <c r="E2325" s="18">
        <v>51.511223899999997</v>
      </c>
      <c r="F2325" s="18">
        <v>35.81331728</v>
      </c>
      <c r="G2325" s="18">
        <v>6.11530898</v>
      </c>
      <c r="H2325" s="18">
        <v>29.564670100000001</v>
      </c>
    </row>
    <row r="2326" spans="1:8" x14ac:dyDescent="0.2">
      <c r="A2326" s="26">
        <v>43132</v>
      </c>
      <c r="B2326" s="18" t="s">
        <v>47</v>
      </c>
      <c r="C2326" s="18" t="s">
        <v>11</v>
      </c>
      <c r="D2326" s="18" t="s">
        <v>43</v>
      </c>
      <c r="E2326" s="18">
        <v>5.3622378599999996</v>
      </c>
      <c r="F2326" s="18">
        <v>5.7025545400000004</v>
      </c>
      <c r="G2326" s="18">
        <v>1.4264500099999999</v>
      </c>
      <c r="H2326" s="18">
        <v>6.5651596999999997</v>
      </c>
    </row>
    <row r="2327" spans="1:8" x14ac:dyDescent="0.2">
      <c r="A2327" s="26">
        <v>43132</v>
      </c>
      <c r="B2327" s="18" t="s">
        <v>47</v>
      </c>
      <c r="C2327" s="18" t="s">
        <v>11</v>
      </c>
      <c r="D2327" s="18" t="s">
        <v>44</v>
      </c>
      <c r="E2327" s="18">
        <v>14.15234901</v>
      </c>
      <c r="F2327" s="18">
        <v>14.44540669</v>
      </c>
      <c r="G2327" s="18">
        <v>1.27124755</v>
      </c>
      <c r="H2327" s="18">
        <v>19.816143360000002</v>
      </c>
    </row>
    <row r="2328" spans="1:8" x14ac:dyDescent="0.2">
      <c r="A2328" s="26">
        <v>43132</v>
      </c>
      <c r="B2328" s="18" t="s">
        <v>47</v>
      </c>
      <c r="C2328" s="18" t="s">
        <v>11</v>
      </c>
      <c r="D2328" s="18" t="s">
        <v>45</v>
      </c>
      <c r="E2328" s="18">
        <v>1.2480736299999999</v>
      </c>
      <c r="F2328" s="18">
        <v>1.77142774</v>
      </c>
      <c r="G2328" s="18">
        <v>0.26511264000000001</v>
      </c>
      <c r="H2328" s="18">
        <v>11.686913130000001</v>
      </c>
    </row>
    <row r="2329" spans="1:8" x14ac:dyDescent="0.2">
      <c r="A2329" s="26">
        <v>43132</v>
      </c>
      <c r="B2329" s="18" t="s">
        <v>47</v>
      </c>
      <c r="C2329" s="18" t="s">
        <v>11</v>
      </c>
      <c r="D2329" s="18" t="s">
        <v>46</v>
      </c>
      <c r="E2329" s="18">
        <v>6.0766532199999999</v>
      </c>
      <c r="F2329" s="18">
        <v>7.09109254</v>
      </c>
      <c r="G2329" s="18">
        <v>0.91854725000000004</v>
      </c>
      <c r="H2329" s="18">
        <v>6.3819652400000004</v>
      </c>
    </row>
    <row r="2330" spans="1:8" x14ac:dyDescent="0.2">
      <c r="A2330" s="26">
        <v>43132</v>
      </c>
      <c r="B2330" s="18" t="s">
        <v>47</v>
      </c>
      <c r="C2330" s="18" t="s">
        <v>12</v>
      </c>
      <c r="D2330" s="18" t="s">
        <v>37</v>
      </c>
      <c r="E2330" s="18">
        <v>36.850478320000001</v>
      </c>
      <c r="F2330" s="18">
        <v>18.082469759999999</v>
      </c>
      <c r="G2330" s="18">
        <v>3.1468893499999999</v>
      </c>
      <c r="H2330" s="18">
        <v>7.1889173700000004</v>
      </c>
    </row>
    <row r="2331" spans="1:8" x14ac:dyDescent="0.2">
      <c r="A2331" s="26">
        <v>43132</v>
      </c>
      <c r="B2331" s="18" t="s">
        <v>47</v>
      </c>
      <c r="C2331" s="18" t="s">
        <v>12</v>
      </c>
      <c r="D2331" s="18" t="s">
        <v>38</v>
      </c>
      <c r="E2331" s="18">
        <v>19.194129289999999</v>
      </c>
      <c r="F2331" s="18">
        <v>8.5939358800000001</v>
      </c>
      <c r="G2331" s="18">
        <v>1.75802769</v>
      </c>
      <c r="H2331" s="18">
        <v>3.10893372</v>
      </c>
    </row>
    <row r="2332" spans="1:8" x14ac:dyDescent="0.2">
      <c r="A2332" s="26">
        <v>43132</v>
      </c>
      <c r="B2332" s="18" t="s">
        <v>47</v>
      </c>
      <c r="C2332" s="18" t="s">
        <v>12</v>
      </c>
      <c r="D2332" s="18" t="s">
        <v>39</v>
      </c>
      <c r="E2332" s="18">
        <v>101.08653332999999</v>
      </c>
      <c r="F2332" s="18">
        <v>79.305380119999995</v>
      </c>
      <c r="G2332" s="18">
        <v>6.4996680099999997</v>
      </c>
      <c r="H2332" s="18">
        <v>26.570933929999999</v>
      </c>
    </row>
    <row r="2333" spans="1:8" x14ac:dyDescent="0.2">
      <c r="A2333" s="26">
        <v>43132</v>
      </c>
      <c r="B2333" s="18" t="s">
        <v>47</v>
      </c>
      <c r="C2333" s="18" t="s">
        <v>12</v>
      </c>
      <c r="D2333" s="18" t="s">
        <v>40</v>
      </c>
      <c r="E2333" s="18">
        <v>69.654292760000004</v>
      </c>
      <c r="F2333" s="18">
        <v>45.716353030000001</v>
      </c>
      <c r="G2333" s="18">
        <v>5.7334132499999999</v>
      </c>
      <c r="H2333" s="18">
        <v>18.044851869999999</v>
      </c>
    </row>
    <row r="2334" spans="1:8" x14ac:dyDescent="0.2">
      <c r="A2334" s="26">
        <v>43132</v>
      </c>
      <c r="B2334" s="18" t="s">
        <v>47</v>
      </c>
      <c r="C2334" s="18" t="s">
        <v>12</v>
      </c>
      <c r="D2334" s="18" t="s">
        <v>41</v>
      </c>
      <c r="E2334" s="18">
        <v>44.040899340000003</v>
      </c>
      <c r="F2334" s="18">
        <v>51.111555129999999</v>
      </c>
      <c r="G2334" s="18">
        <v>5.5190363900000001</v>
      </c>
      <c r="H2334" s="18">
        <v>21.057202480000001</v>
      </c>
    </row>
    <row r="2335" spans="1:8" x14ac:dyDescent="0.2">
      <c r="A2335" s="26">
        <v>43132</v>
      </c>
      <c r="B2335" s="18" t="s">
        <v>47</v>
      </c>
      <c r="C2335" s="18" t="s">
        <v>12</v>
      </c>
      <c r="D2335" s="18" t="s">
        <v>42</v>
      </c>
      <c r="E2335" s="18">
        <v>41.960934109999997</v>
      </c>
      <c r="F2335" s="18">
        <v>36.548605979999998</v>
      </c>
      <c r="G2335" s="18">
        <v>4.1918043599999999</v>
      </c>
      <c r="H2335" s="18">
        <v>30.17068974</v>
      </c>
    </row>
    <row r="2336" spans="1:8" x14ac:dyDescent="0.2">
      <c r="A2336" s="26">
        <v>43132</v>
      </c>
      <c r="B2336" s="18" t="s">
        <v>47</v>
      </c>
      <c r="C2336" s="18" t="s">
        <v>12</v>
      </c>
      <c r="D2336" s="18" t="s">
        <v>43</v>
      </c>
      <c r="E2336" s="18">
        <v>7.2050941799999997</v>
      </c>
      <c r="F2336" s="18">
        <v>8.6962663500000001</v>
      </c>
      <c r="G2336" s="18">
        <v>0.22689074000000001</v>
      </c>
      <c r="H2336" s="18">
        <v>7.4492170199999999</v>
      </c>
    </row>
    <row r="2337" spans="1:8" x14ac:dyDescent="0.2">
      <c r="A2337" s="26">
        <v>43132</v>
      </c>
      <c r="B2337" s="18" t="s">
        <v>47</v>
      </c>
      <c r="C2337" s="18" t="s">
        <v>12</v>
      </c>
      <c r="D2337" s="18" t="s">
        <v>44</v>
      </c>
      <c r="E2337" s="18">
        <v>16.803963100000001</v>
      </c>
      <c r="F2337" s="18">
        <v>13.518320279999999</v>
      </c>
      <c r="G2337" s="18">
        <v>2.28334474</v>
      </c>
      <c r="H2337" s="18">
        <v>18.548457599999999</v>
      </c>
    </row>
    <row r="2338" spans="1:8" x14ac:dyDescent="0.2">
      <c r="A2338" s="26">
        <v>43132</v>
      </c>
      <c r="B2338" s="18" t="s">
        <v>47</v>
      </c>
      <c r="C2338" s="18" t="s">
        <v>12</v>
      </c>
      <c r="D2338" s="18" t="s">
        <v>45</v>
      </c>
      <c r="E2338" s="18">
        <v>6.3477877999999999</v>
      </c>
      <c r="F2338" s="18">
        <v>4.9026491600000002</v>
      </c>
      <c r="G2338" s="18">
        <v>1.56450976</v>
      </c>
      <c r="H2338" s="18">
        <v>15.810575269999999</v>
      </c>
    </row>
    <row r="2339" spans="1:8" x14ac:dyDescent="0.2">
      <c r="A2339" s="26">
        <v>43132</v>
      </c>
      <c r="B2339" s="18" t="s">
        <v>47</v>
      </c>
      <c r="C2339" s="18" t="s">
        <v>12</v>
      </c>
      <c r="D2339" s="18" t="s">
        <v>46</v>
      </c>
      <c r="E2339" s="18">
        <v>5.9263003000000003</v>
      </c>
      <c r="F2339" s="18">
        <v>3.5642678000000001</v>
      </c>
      <c r="G2339" s="18">
        <v>0.45962425000000001</v>
      </c>
      <c r="H2339" s="18">
        <v>4.4957964400000003</v>
      </c>
    </row>
    <row r="2340" spans="1:8" x14ac:dyDescent="0.2">
      <c r="A2340" s="26">
        <v>43132</v>
      </c>
      <c r="B2340" s="18" t="s">
        <v>47</v>
      </c>
      <c r="C2340" s="18" t="s">
        <v>13</v>
      </c>
      <c r="D2340" s="18" t="s">
        <v>37</v>
      </c>
      <c r="E2340" s="18">
        <v>37.180783650000002</v>
      </c>
      <c r="F2340" s="18">
        <v>15.49238873</v>
      </c>
      <c r="G2340" s="18">
        <v>2.7232112900000001</v>
      </c>
      <c r="H2340" s="18">
        <v>5.8930096900000004</v>
      </c>
    </row>
    <row r="2341" spans="1:8" x14ac:dyDescent="0.2">
      <c r="A2341" s="26">
        <v>43132</v>
      </c>
      <c r="B2341" s="18" t="s">
        <v>47</v>
      </c>
      <c r="C2341" s="18" t="s">
        <v>13</v>
      </c>
      <c r="D2341" s="18" t="s">
        <v>38</v>
      </c>
      <c r="E2341" s="18">
        <v>25.325433180000001</v>
      </c>
      <c r="F2341" s="18">
        <v>9.4105884500000005</v>
      </c>
      <c r="G2341" s="18">
        <v>0.49602689</v>
      </c>
      <c r="H2341" s="18">
        <v>4.6530288200000003</v>
      </c>
    </row>
    <row r="2342" spans="1:8" x14ac:dyDescent="0.2">
      <c r="A2342" s="26">
        <v>43132</v>
      </c>
      <c r="B2342" s="18" t="s">
        <v>47</v>
      </c>
      <c r="C2342" s="18" t="s">
        <v>13</v>
      </c>
      <c r="D2342" s="18" t="s">
        <v>39</v>
      </c>
      <c r="E2342" s="18">
        <v>95.748512849999997</v>
      </c>
      <c r="F2342" s="18">
        <v>65.271602630000004</v>
      </c>
      <c r="G2342" s="18">
        <v>6.0067142599999999</v>
      </c>
      <c r="H2342" s="18">
        <v>23.856991369999999</v>
      </c>
    </row>
    <row r="2343" spans="1:8" x14ac:dyDescent="0.2">
      <c r="A2343" s="26">
        <v>43132</v>
      </c>
      <c r="B2343" s="18" t="s">
        <v>47</v>
      </c>
      <c r="C2343" s="18" t="s">
        <v>13</v>
      </c>
      <c r="D2343" s="18" t="s">
        <v>40</v>
      </c>
      <c r="E2343" s="18">
        <v>61.713015059999996</v>
      </c>
      <c r="F2343" s="18">
        <v>37.871356079999998</v>
      </c>
      <c r="G2343" s="18">
        <v>2.8929167800000002</v>
      </c>
      <c r="H2343" s="18">
        <v>14.59367123</v>
      </c>
    </row>
    <row r="2344" spans="1:8" x14ac:dyDescent="0.2">
      <c r="A2344" s="26">
        <v>43132</v>
      </c>
      <c r="B2344" s="18" t="s">
        <v>47</v>
      </c>
      <c r="C2344" s="18" t="s">
        <v>13</v>
      </c>
      <c r="D2344" s="18" t="s">
        <v>41</v>
      </c>
      <c r="E2344" s="18">
        <v>51.378699900000001</v>
      </c>
      <c r="F2344" s="18">
        <v>53.710082739999997</v>
      </c>
      <c r="G2344" s="18">
        <v>5.9191740900000003</v>
      </c>
      <c r="H2344" s="18">
        <v>19.925537380000002</v>
      </c>
    </row>
    <row r="2345" spans="1:8" x14ac:dyDescent="0.2">
      <c r="A2345" s="26">
        <v>43132</v>
      </c>
      <c r="B2345" s="18" t="s">
        <v>47</v>
      </c>
      <c r="C2345" s="18" t="s">
        <v>13</v>
      </c>
      <c r="D2345" s="18" t="s">
        <v>42</v>
      </c>
      <c r="E2345" s="18">
        <v>49.470788310000003</v>
      </c>
      <c r="F2345" s="18">
        <v>39.447863689999998</v>
      </c>
      <c r="G2345" s="18">
        <v>3.85251367</v>
      </c>
      <c r="H2345" s="18">
        <v>35.283241590000003</v>
      </c>
    </row>
    <row r="2346" spans="1:8" x14ac:dyDescent="0.2">
      <c r="A2346" s="26">
        <v>43132</v>
      </c>
      <c r="B2346" s="18" t="s">
        <v>47</v>
      </c>
      <c r="C2346" s="18" t="s">
        <v>13</v>
      </c>
      <c r="D2346" s="18" t="s">
        <v>43</v>
      </c>
      <c r="E2346" s="18">
        <v>17.231450769999999</v>
      </c>
      <c r="F2346" s="18">
        <v>12.355061429999999</v>
      </c>
      <c r="G2346" s="18">
        <v>0.47033540000000001</v>
      </c>
      <c r="H2346" s="18">
        <v>9.6792406500000006</v>
      </c>
    </row>
    <row r="2347" spans="1:8" x14ac:dyDescent="0.2">
      <c r="A2347" s="26">
        <v>43132</v>
      </c>
      <c r="B2347" s="18" t="s">
        <v>47</v>
      </c>
      <c r="C2347" s="18" t="s">
        <v>13</v>
      </c>
      <c r="D2347" s="18" t="s">
        <v>44</v>
      </c>
      <c r="E2347" s="18">
        <v>29.666561590000001</v>
      </c>
      <c r="F2347" s="18">
        <v>31.33384788</v>
      </c>
      <c r="G2347" s="18">
        <v>3.62465635</v>
      </c>
      <c r="H2347" s="18">
        <v>22.579193220000001</v>
      </c>
    </row>
    <row r="2348" spans="1:8" x14ac:dyDescent="0.2">
      <c r="A2348" s="26">
        <v>43132</v>
      </c>
      <c r="B2348" s="18" t="s">
        <v>47</v>
      </c>
      <c r="C2348" s="18" t="s">
        <v>13</v>
      </c>
      <c r="D2348" s="18" t="s">
        <v>45</v>
      </c>
      <c r="E2348" s="18">
        <v>6.287712</v>
      </c>
      <c r="F2348" s="18">
        <v>7.2507016200000001</v>
      </c>
      <c r="G2348" s="18">
        <v>2.4936020399999999</v>
      </c>
      <c r="H2348" s="18">
        <v>11.765727549999999</v>
      </c>
    </row>
    <row r="2349" spans="1:8" x14ac:dyDescent="0.2">
      <c r="A2349" s="26">
        <v>43132</v>
      </c>
      <c r="B2349" s="18" t="s">
        <v>47</v>
      </c>
      <c r="C2349" s="18" t="s">
        <v>13</v>
      </c>
      <c r="D2349" s="18" t="s">
        <v>46</v>
      </c>
      <c r="E2349" s="18">
        <v>8.2923366600000001</v>
      </c>
      <c r="F2349" s="18">
        <v>7.7357580400000003</v>
      </c>
      <c r="G2349" s="18">
        <v>1.3433122</v>
      </c>
      <c r="H2349" s="18">
        <v>6.7873502600000002</v>
      </c>
    </row>
    <row r="2350" spans="1:8" x14ac:dyDescent="0.2">
      <c r="A2350" s="26">
        <v>43132</v>
      </c>
      <c r="B2350" s="18" t="s">
        <v>47</v>
      </c>
      <c r="C2350" s="18" t="s">
        <v>14</v>
      </c>
      <c r="D2350" s="18" t="s">
        <v>37</v>
      </c>
      <c r="E2350" s="18">
        <v>29.956974750000001</v>
      </c>
      <c r="F2350" s="18">
        <v>9.7742161999999997</v>
      </c>
      <c r="G2350" s="18">
        <v>1.10219293</v>
      </c>
      <c r="H2350" s="18">
        <v>5.7017108900000002</v>
      </c>
    </row>
    <row r="2351" spans="1:8" x14ac:dyDescent="0.2">
      <c r="A2351" s="26">
        <v>43132</v>
      </c>
      <c r="B2351" s="18" t="s">
        <v>47</v>
      </c>
      <c r="C2351" s="18" t="s">
        <v>14</v>
      </c>
      <c r="D2351" s="18" t="s">
        <v>38</v>
      </c>
      <c r="E2351" s="18">
        <v>17.197800220000001</v>
      </c>
      <c r="F2351" s="18">
        <v>13.759518610000001</v>
      </c>
      <c r="G2351" s="18">
        <v>1.2905640700000001</v>
      </c>
      <c r="H2351" s="18">
        <v>2.6049395099999999</v>
      </c>
    </row>
    <row r="2352" spans="1:8" x14ac:dyDescent="0.2">
      <c r="A2352" s="26">
        <v>43132</v>
      </c>
      <c r="B2352" s="18" t="s">
        <v>47</v>
      </c>
      <c r="C2352" s="18" t="s">
        <v>14</v>
      </c>
      <c r="D2352" s="18" t="s">
        <v>39</v>
      </c>
      <c r="E2352" s="18">
        <v>65.869447530000002</v>
      </c>
      <c r="F2352" s="18">
        <v>42.185416400000001</v>
      </c>
      <c r="G2352" s="18">
        <v>4.0985853600000004</v>
      </c>
      <c r="H2352" s="18">
        <v>18.506598879999999</v>
      </c>
    </row>
    <row r="2353" spans="1:8" x14ac:dyDescent="0.2">
      <c r="A2353" s="26">
        <v>43132</v>
      </c>
      <c r="B2353" s="18" t="s">
        <v>47</v>
      </c>
      <c r="C2353" s="18" t="s">
        <v>14</v>
      </c>
      <c r="D2353" s="18" t="s">
        <v>40</v>
      </c>
      <c r="E2353" s="18">
        <v>44.105140079999998</v>
      </c>
      <c r="F2353" s="18">
        <v>35.774556740000001</v>
      </c>
      <c r="G2353" s="18">
        <v>3.4498262899999999</v>
      </c>
      <c r="H2353" s="18">
        <v>15.38969116</v>
      </c>
    </row>
    <row r="2354" spans="1:8" x14ac:dyDescent="0.2">
      <c r="A2354" s="26">
        <v>43132</v>
      </c>
      <c r="B2354" s="18" t="s">
        <v>47</v>
      </c>
      <c r="C2354" s="18" t="s">
        <v>14</v>
      </c>
      <c r="D2354" s="18" t="s">
        <v>41</v>
      </c>
      <c r="E2354" s="18">
        <v>55.91106903</v>
      </c>
      <c r="F2354" s="18">
        <v>46.951872029999997</v>
      </c>
      <c r="G2354" s="18">
        <v>5.2826846500000002</v>
      </c>
      <c r="H2354" s="18">
        <v>21.77312916</v>
      </c>
    </row>
    <row r="2355" spans="1:8" x14ac:dyDescent="0.2">
      <c r="A2355" s="26">
        <v>43132</v>
      </c>
      <c r="B2355" s="18" t="s">
        <v>47</v>
      </c>
      <c r="C2355" s="18" t="s">
        <v>14</v>
      </c>
      <c r="D2355" s="18" t="s">
        <v>42</v>
      </c>
      <c r="E2355" s="18">
        <v>48.061039309999998</v>
      </c>
      <c r="F2355" s="18">
        <v>32.192151109999998</v>
      </c>
      <c r="G2355" s="18">
        <v>2.29565792</v>
      </c>
      <c r="H2355" s="18">
        <v>27.037505670000002</v>
      </c>
    </row>
    <row r="2356" spans="1:8" x14ac:dyDescent="0.2">
      <c r="A2356" s="26">
        <v>43132</v>
      </c>
      <c r="B2356" s="18" t="s">
        <v>47</v>
      </c>
      <c r="C2356" s="18" t="s">
        <v>14</v>
      </c>
      <c r="D2356" s="18" t="s">
        <v>43</v>
      </c>
      <c r="E2356" s="18">
        <v>17.33265389</v>
      </c>
      <c r="F2356" s="18">
        <v>14.540251939999999</v>
      </c>
      <c r="G2356" s="18">
        <v>0.61068796000000003</v>
      </c>
      <c r="H2356" s="18">
        <v>14.520983340000001</v>
      </c>
    </row>
    <row r="2357" spans="1:8" x14ac:dyDescent="0.2">
      <c r="A2357" s="26">
        <v>43132</v>
      </c>
      <c r="B2357" s="18" t="s">
        <v>47</v>
      </c>
      <c r="C2357" s="18" t="s">
        <v>14</v>
      </c>
      <c r="D2357" s="18" t="s">
        <v>44</v>
      </c>
      <c r="E2357" s="18">
        <v>42.477305729999998</v>
      </c>
      <c r="F2357" s="18">
        <v>33.257715179999998</v>
      </c>
      <c r="G2357" s="18">
        <v>3.8088051599999999</v>
      </c>
      <c r="H2357" s="18">
        <v>38.540831400000002</v>
      </c>
    </row>
    <row r="2358" spans="1:8" x14ac:dyDescent="0.2">
      <c r="A2358" s="26">
        <v>43132</v>
      </c>
      <c r="B2358" s="18" t="s">
        <v>47</v>
      </c>
      <c r="C2358" s="18" t="s">
        <v>14</v>
      </c>
      <c r="D2358" s="18" t="s">
        <v>45</v>
      </c>
      <c r="E2358" s="18">
        <v>9.7476740500000005</v>
      </c>
      <c r="F2358" s="18">
        <v>4.1414202700000002</v>
      </c>
      <c r="G2358" s="18">
        <v>0.92208646000000005</v>
      </c>
      <c r="H2358" s="18">
        <v>24.9428983</v>
      </c>
    </row>
    <row r="2359" spans="1:8" x14ac:dyDescent="0.2">
      <c r="A2359" s="26">
        <v>43132</v>
      </c>
      <c r="B2359" s="18" t="s">
        <v>47</v>
      </c>
      <c r="C2359" s="18" t="s">
        <v>14</v>
      </c>
      <c r="D2359" s="18" t="s">
        <v>46</v>
      </c>
      <c r="E2359" s="18">
        <v>8.9595485400000001</v>
      </c>
      <c r="F2359" s="18">
        <v>11.664621970000001</v>
      </c>
      <c r="G2359" s="18">
        <v>0.77617077999999995</v>
      </c>
      <c r="H2359" s="18">
        <v>2.0190565500000002</v>
      </c>
    </row>
    <row r="2360" spans="1:8" x14ac:dyDescent="0.2">
      <c r="A2360" s="26">
        <v>43132</v>
      </c>
      <c r="B2360" s="18" t="s">
        <v>47</v>
      </c>
      <c r="C2360" s="18" t="s">
        <v>15</v>
      </c>
      <c r="D2360" s="18" t="s">
        <v>37</v>
      </c>
      <c r="E2360" s="18">
        <v>25.67438374</v>
      </c>
      <c r="F2360" s="18">
        <v>8.9542826600000005</v>
      </c>
      <c r="G2360" s="18">
        <v>1.35122706</v>
      </c>
      <c r="H2360" s="18">
        <v>4.9446606600000003</v>
      </c>
    </row>
    <row r="2361" spans="1:8" x14ac:dyDescent="0.2">
      <c r="A2361" s="26">
        <v>43132</v>
      </c>
      <c r="B2361" s="18" t="s">
        <v>47</v>
      </c>
      <c r="C2361" s="18" t="s">
        <v>15</v>
      </c>
      <c r="D2361" s="18" t="s">
        <v>38</v>
      </c>
      <c r="E2361" s="18">
        <v>17.166791480000001</v>
      </c>
      <c r="F2361" s="18">
        <v>7.7195675899999996</v>
      </c>
      <c r="G2361" s="18">
        <v>1.2020913099999999</v>
      </c>
      <c r="H2361" s="18">
        <v>4.23890148</v>
      </c>
    </row>
    <row r="2362" spans="1:8" x14ac:dyDescent="0.2">
      <c r="A2362" s="26">
        <v>43132</v>
      </c>
      <c r="B2362" s="18" t="s">
        <v>47</v>
      </c>
      <c r="C2362" s="18" t="s">
        <v>15</v>
      </c>
      <c r="D2362" s="18" t="s">
        <v>39</v>
      </c>
      <c r="E2362" s="18">
        <v>57.771795539999999</v>
      </c>
      <c r="F2362" s="18">
        <v>33.807131910000003</v>
      </c>
      <c r="G2362" s="18">
        <v>3.5603506299999998</v>
      </c>
      <c r="H2362" s="18">
        <v>23.149630810000001</v>
      </c>
    </row>
    <row r="2363" spans="1:8" x14ac:dyDescent="0.2">
      <c r="A2363" s="26">
        <v>43132</v>
      </c>
      <c r="B2363" s="18" t="s">
        <v>47</v>
      </c>
      <c r="C2363" s="18" t="s">
        <v>15</v>
      </c>
      <c r="D2363" s="18" t="s">
        <v>40</v>
      </c>
      <c r="E2363" s="18">
        <v>43.685292560000001</v>
      </c>
      <c r="F2363" s="18">
        <v>35.024378380000002</v>
      </c>
      <c r="G2363" s="18">
        <v>2.7660703899999999</v>
      </c>
      <c r="H2363" s="18">
        <v>20.99681271</v>
      </c>
    </row>
    <row r="2364" spans="1:8" x14ac:dyDescent="0.2">
      <c r="A2364" s="26">
        <v>43132</v>
      </c>
      <c r="B2364" s="18" t="s">
        <v>47</v>
      </c>
      <c r="C2364" s="18" t="s">
        <v>15</v>
      </c>
      <c r="D2364" s="18" t="s">
        <v>41</v>
      </c>
      <c r="E2364" s="18">
        <v>28.405837460000001</v>
      </c>
      <c r="F2364" s="18">
        <v>44.262627479999999</v>
      </c>
      <c r="G2364" s="18">
        <v>4.9767124200000001</v>
      </c>
      <c r="H2364" s="18">
        <v>30.84167369</v>
      </c>
    </row>
    <row r="2365" spans="1:8" x14ac:dyDescent="0.2">
      <c r="A2365" s="26">
        <v>43132</v>
      </c>
      <c r="B2365" s="18" t="s">
        <v>47</v>
      </c>
      <c r="C2365" s="18" t="s">
        <v>15</v>
      </c>
      <c r="D2365" s="18" t="s">
        <v>42</v>
      </c>
      <c r="E2365" s="18">
        <v>36.055398279999999</v>
      </c>
      <c r="F2365" s="18">
        <v>31.4993962</v>
      </c>
      <c r="G2365" s="18">
        <v>1.66535444</v>
      </c>
      <c r="H2365" s="18">
        <v>38.472541149999998</v>
      </c>
    </row>
    <row r="2366" spans="1:8" x14ac:dyDescent="0.2">
      <c r="A2366" s="26">
        <v>43132</v>
      </c>
      <c r="B2366" s="18" t="s">
        <v>47</v>
      </c>
      <c r="C2366" s="18" t="s">
        <v>15</v>
      </c>
      <c r="D2366" s="18" t="s">
        <v>43</v>
      </c>
      <c r="E2366" s="18">
        <v>18.130188820000001</v>
      </c>
      <c r="F2366" s="18">
        <v>15.66229476</v>
      </c>
      <c r="G2366" s="18">
        <v>1.78174392</v>
      </c>
      <c r="H2366" s="18">
        <v>12.980855030000001</v>
      </c>
    </row>
    <row r="2367" spans="1:8" x14ac:dyDescent="0.2">
      <c r="A2367" s="26">
        <v>43132</v>
      </c>
      <c r="B2367" s="18" t="s">
        <v>47</v>
      </c>
      <c r="C2367" s="18" t="s">
        <v>15</v>
      </c>
      <c r="D2367" s="18" t="s">
        <v>44</v>
      </c>
      <c r="E2367" s="18">
        <v>34.120242410000003</v>
      </c>
      <c r="F2367" s="18">
        <v>37.276860890000002</v>
      </c>
      <c r="G2367" s="18">
        <v>5.0184603499999998</v>
      </c>
      <c r="H2367" s="18">
        <v>50.30199253</v>
      </c>
    </row>
    <row r="2368" spans="1:8" x14ac:dyDescent="0.2">
      <c r="A2368" s="26">
        <v>43132</v>
      </c>
      <c r="B2368" s="18" t="s">
        <v>47</v>
      </c>
      <c r="C2368" s="18" t="s">
        <v>15</v>
      </c>
      <c r="D2368" s="18" t="s">
        <v>45</v>
      </c>
      <c r="E2368" s="18">
        <v>7.9518235900000001</v>
      </c>
      <c r="F2368" s="18">
        <v>11.22643231</v>
      </c>
      <c r="G2368" s="18">
        <v>0.82316102999999996</v>
      </c>
      <c r="H2368" s="18">
        <v>34.810683689999998</v>
      </c>
    </row>
    <row r="2369" spans="1:8" x14ac:dyDescent="0.2">
      <c r="A2369" s="26">
        <v>43132</v>
      </c>
      <c r="B2369" s="18" t="s">
        <v>47</v>
      </c>
      <c r="C2369" s="18" t="s">
        <v>15</v>
      </c>
      <c r="D2369" s="18" t="s">
        <v>46</v>
      </c>
      <c r="E2369" s="18">
        <v>14.11603895</v>
      </c>
      <c r="F2369" s="18">
        <v>12.581555180000001</v>
      </c>
      <c r="G2369" s="18">
        <v>0</v>
      </c>
      <c r="H2369" s="18">
        <v>11.30175655</v>
      </c>
    </row>
    <row r="2370" spans="1:8" x14ac:dyDescent="0.2">
      <c r="A2370" s="26">
        <v>43132</v>
      </c>
      <c r="B2370" s="18" t="s">
        <v>47</v>
      </c>
      <c r="C2370" s="18" t="s">
        <v>16</v>
      </c>
      <c r="D2370" s="18" t="s">
        <v>37</v>
      </c>
      <c r="E2370" s="18">
        <v>13.93936364</v>
      </c>
      <c r="F2370" s="18">
        <v>6.9230640599999997</v>
      </c>
      <c r="G2370" s="18">
        <v>0.49202569000000002</v>
      </c>
      <c r="H2370" s="18">
        <v>14.77742112</v>
      </c>
    </row>
    <row r="2371" spans="1:8" x14ac:dyDescent="0.2">
      <c r="A2371" s="26">
        <v>43132</v>
      </c>
      <c r="B2371" s="18" t="s">
        <v>47</v>
      </c>
      <c r="C2371" s="18" t="s">
        <v>16</v>
      </c>
      <c r="D2371" s="18" t="s">
        <v>38</v>
      </c>
      <c r="E2371" s="18">
        <v>7.9934508900000001</v>
      </c>
      <c r="F2371" s="18">
        <v>9.3914591400000003</v>
      </c>
      <c r="G2371" s="18">
        <v>1.6981614599999999</v>
      </c>
      <c r="H2371" s="18">
        <v>8.4304273199999997</v>
      </c>
    </row>
    <row r="2372" spans="1:8" x14ac:dyDescent="0.2">
      <c r="A2372" s="26">
        <v>43132</v>
      </c>
      <c r="B2372" s="18" t="s">
        <v>47</v>
      </c>
      <c r="C2372" s="18" t="s">
        <v>16</v>
      </c>
      <c r="D2372" s="18" t="s">
        <v>39</v>
      </c>
      <c r="E2372" s="18">
        <v>26.117284940000001</v>
      </c>
      <c r="F2372" s="18">
        <v>30.301861070000001</v>
      </c>
      <c r="G2372" s="18">
        <v>2.0192073000000001</v>
      </c>
      <c r="H2372" s="18">
        <v>41.929085379999997</v>
      </c>
    </row>
    <row r="2373" spans="1:8" x14ac:dyDescent="0.2">
      <c r="A2373" s="26">
        <v>43132</v>
      </c>
      <c r="B2373" s="18" t="s">
        <v>47</v>
      </c>
      <c r="C2373" s="18" t="s">
        <v>16</v>
      </c>
      <c r="D2373" s="18" t="s">
        <v>40</v>
      </c>
      <c r="E2373" s="18">
        <v>20.129826470000001</v>
      </c>
      <c r="F2373" s="18">
        <v>20.805526400000002</v>
      </c>
      <c r="G2373" s="18">
        <v>1.12649468</v>
      </c>
      <c r="H2373" s="18">
        <v>38.690573430000001</v>
      </c>
    </row>
    <row r="2374" spans="1:8" x14ac:dyDescent="0.2">
      <c r="A2374" s="26">
        <v>43132</v>
      </c>
      <c r="B2374" s="18" t="s">
        <v>47</v>
      </c>
      <c r="C2374" s="18" t="s">
        <v>16</v>
      </c>
      <c r="D2374" s="18" t="s">
        <v>41</v>
      </c>
      <c r="E2374" s="18">
        <v>17.547014319999999</v>
      </c>
      <c r="F2374" s="18">
        <v>27.497475949999998</v>
      </c>
      <c r="G2374" s="18">
        <v>1.5198799599999999</v>
      </c>
      <c r="H2374" s="18">
        <v>33.276563119999999</v>
      </c>
    </row>
    <row r="2375" spans="1:8" x14ac:dyDescent="0.2">
      <c r="A2375" s="26">
        <v>43132</v>
      </c>
      <c r="B2375" s="18" t="s">
        <v>47</v>
      </c>
      <c r="C2375" s="18" t="s">
        <v>16</v>
      </c>
      <c r="D2375" s="18" t="s">
        <v>42</v>
      </c>
      <c r="E2375" s="18">
        <v>17.821742019999999</v>
      </c>
      <c r="F2375" s="18">
        <v>17.665491100000001</v>
      </c>
      <c r="G2375" s="18">
        <v>3.8148784500000001</v>
      </c>
      <c r="H2375" s="18">
        <v>46.147953510000001</v>
      </c>
    </row>
    <row r="2376" spans="1:8" x14ac:dyDescent="0.2">
      <c r="A2376" s="26">
        <v>43132</v>
      </c>
      <c r="B2376" s="18" t="s">
        <v>47</v>
      </c>
      <c r="C2376" s="18" t="s">
        <v>16</v>
      </c>
      <c r="D2376" s="18" t="s">
        <v>43</v>
      </c>
      <c r="E2376" s="18">
        <v>6.7196257800000003</v>
      </c>
      <c r="F2376" s="18">
        <v>12.723071579999999</v>
      </c>
      <c r="G2376" s="18">
        <v>0.61524027999999997</v>
      </c>
      <c r="H2376" s="18">
        <v>18.578656330000001</v>
      </c>
    </row>
    <row r="2377" spans="1:8" x14ac:dyDescent="0.2">
      <c r="A2377" s="26">
        <v>43132</v>
      </c>
      <c r="B2377" s="18" t="s">
        <v>47</v>
      </c>
      <c r="C2377" s="18" t="s">
        <v>16</v>
      </c>
      <c r="D2377" s="18" t="s">
        <v>44</v>
      </c>
      <c r="E2377" s="18">
        <v>23.30797965</v>
      </c>
      <c r="F2377" s="18">
        <v>30.00132825</v>
      </c>
      <c r="G2377" s="18">
        <v>1.68766292</v>
      </c>
      <c r="H2377" s="18">
        <v>71.637025159999993</v>
      </c>
    </row>
    <row r="2378" spans="1:8" x14ac:dyDescent="0.2">
      <c r="A2378" s="26">
        <v>43132</v>
      </c>
      <c r="B2378" s="18" t="s">
        <v>47</v>
      </c>
      <c r="C2378" s="18" t="s">
        <v>16</v>
      </c>
      <c r="D2378" s="18" t="s">
        <v>45</v>
      </c>
      <c r="E2378" s="18">
        <v>7.1043527299999996</v>
      </c>
      <c r="F2378" s="18">
        <v>12.670141810000001</v>
      </c>
      <c r="G2378" s="18">
        <v>0.92395263000000005</v>
      </c>
      <c r="H2378" s="18">
        <v>55.790509829999998</v>
      </c>
    </row>
    <row r="2379" spans="1:8" x14ac:dyDescent="0.2">
      <c r="A2379" s="26">
        <v>43132</v>
      </c>
      <c r="B2379" s="18" t="s">
        <v>47</v>
      </c>
      <c r="C2379" s="18" t="s">
        <v>16</v>
      </c>
      <c r="D2379" s="18" t="s">
        <v>46</v>
      </c>
      <c r="E2379" s="18">
        <v>8.5595231300000005</v>
      </c>
      <c r="F2379" s="18">
        <v>12.24729651</v>
      </c>
      <c r="G2379" s="18">
        <v>0.45935896999999998</v>
      </c>
      <c r="H2379" s="18">
        <v>19.944043019999999</v>
      </c>
    </row>
    <row r="2380" spans="1:8" x14ac:dyDescent="0.2">
      <c r="A2380" s="26">
        <v>43132</v>
      </c>
      <c r="B2380" s="18" t="s">
        <v>47</v>
      </c>
      <c r="C2380" s="18" t="s">
        <v>17</v>
      </c>
      <c r="D2380" s="18" t="s">
        <v>37</v>
      </c>
      <c r="E2380" s="18">
        <v>5.4478494499999996</v>
      </c>
      <c r="F2380" s="18">
        <v>11.58139403</v>
      </c>
      <c r="G2380" s="18">
        <v>0.39214325999999999</v>
      </c>
      <c r="H2380" s="18">
        <v>36.35932107</v>
      </c>
    </row>
    <row r="2381" spans="1:8" x14ac:dyDescent="0.2">
      <c r="A2381" s="26">
        <v>43132</v>
      </c>
      <c r="B2381" s="18" t="s">
        <v>47</v>
      </c>
      <c r="C2381" s="18" t="s">
        <v>17</v>
      </c>
      <c r="D2381" s="18" t="s">
        <v>38</v>
      </c>
      <c r="E2381" s="18">
        <v>1.86167828</v>
      </c>
      <c r="F2381" s="18">
        <v>6.8074723099999996</v>
      </c>
      <c r="G2381" s="18">
        <v>0</v>
      </c>
      <c r="H2381" s="18">
        <v>40.651832120000002</v>
      </c>
    </row>
    <row r="2382" spans="1:8" x14ac:dyDescent="0.2">
      <c r="A2382" s="26">
        <v>43132</v>
      </c>
      <c r="B2382" s="18" t="s">
        <v>47</v>
      </c>
      <c r="C2382" s="18" t="s">
        <v>17</v>
      </c>
      <c r="D2382" s="18" t="s">
        <v>39</v>
      </c>
      <c r="E2382" s="18">
        <v>11.074136640000001</v>
      </c>
      <c r="F2382" s="18">
        <v>17.345992370000001</v>
      </c>
      <c r="G2382" s="18">
        <v>1.0110040899999999</v>
      </c>
      <c r="H2382" s="18">
        <v>142.95690539</v>
      </c>
    </row>
    <row r="2383" spans="1:8" x14ac:dyDescent="0.2">
      <c r="A2383" s="26">
        <v>43132</v>
      </c>
      <c r="B2383" s="18" t="s">
        <v>47</v>
      </c>
      <c r="C2383" s="18" t="s">
        <v>17</v>
      </c>
      <c r="D2383" s="18" t="s">
        <v>40</v>
      </c>
      <c r="E2383" s="18">
        <v>5.6651949300000002</v>
      </c>
      <c r="F2383" s="18">
        <v>15.45613258</v>
      </c>
      <c r="G2383" s="18">
        <v>0.44271111000000002</v>
      </c>
      <c r="H2383" s="18">
        <v>124.6092148</v>
      </c>
    </row>
    <row r="2384" spans="1:8" x14ac:dyDescent="0.2">
      <c r="A2384" s="26">
        <v>43132</v>
      </c>
      <c r="B2384" s="18" t="s">
        <v>47</v>
      </c>
      <c r="C2384" s="18" t="s">
        <v>17</v>
      </c>
      <c r="D2384" s="18" t="s">
        <v>41</v>
      </c>
      <c r="E2384" s="18">
        <v>8.95469224</v>
      </c>
      <c r="F2384" s="18">
        <v>13.41694019</v>
      </c>
      <c r="G2384" s="18">
        <v>0</v>
      </c>
      <c r="H2384" s="18">
        <v>108.78154945999999</v>
      </c>
    </row>
    <row r="2385" spans="1:8" x14ac:dyDescent="0.2">
      <c r="A2385" s="26">
        <v>43132</v>
      </c>
      <c r="B2385" s="18" t="s">
        <v>47</v>
      </c>
      <c r="C2385" s="18" t="s">
        <v>17</v>
      </c>
      <c r="D2385" s="18" t="s">
        <v>42</v>
      </c>
      <c r="E2385" s="18">
        <v>9.2107113599999995</v>
      </c>
      <c r="F2385" s="18">
        <v>16.267659299999998</v>
      </c>
      <c r="G2385" s="18">
        <v>0.24397627</v>
      </c>
      <c r="H2385" s="18">
        <v>178.48832229999999</v>
      </c>
    </row>
    <row r="2386" spans="1:8" x14ac:dyDescent="0.2">
      <c r="A2386" s="26">
        <v>43132</v>
      </c>
      <c r="B2386" s="18" t="s">
        <v>47</v>
      </c>
      <c r="C2386" s="18" t="s">
        <v>17</v>
      </c>
      <c r="D2386" s="18" t="s">
        <v>43</v>
      </c>
      <c r="E2386" s="18">
        <v>2.2114675300000002</v>
      </c>
      <c r="F2386" s="18">
        <v>10.22750134</v>
      </c>
      <c r="G2386" s="18">
        <v>0</v>
      </c>
      <c r="H2386" s="18">
        <v>57.541582750000003</v>
      </c>
    </row>
    <row r="2387" spans="1:8" x14ac:dyDescent="0.2">
      <c r="A2387" s="26">
        <v>43132</v>
      </c>
      <c r="B2387" s="18" t="s">
        <v>47</v>
      </c>
      <c r="C2387" s="18" t="s">
        <v>17</v>
      </c>
      <c r="D2387" s="18" t="s">
        <v>44</v>
      </c>
      <c r="E2387" s="18">
        <v>11.650191830000001</v>
      </c>
      <c r="F2387" s="18">
        <v>31.600286629999999</v>
      </c>
      <c r="G2387" s="18">
        <v>3.6764600000000001E-2</v>
      </c>
      <c r="H2387" s="18">
        <v>375.40473008999999</v>
      </c>
    </row>
    <row r="2388" spans="1:8" x14ac:dyDescent="0.2">
      <c r="A2388" s="26">
        <v>43132</v>
      </c>
      <c r="B2388" s="18" t="s">
        <v>47</v>
      </c>
      <c r="C2388" s="18" t="s">
        <v>17</v>
      </c>
      <c r="D2388" s="18" t="s">
        <v>45</v>
      </c>
      <c r="E2388" s="18">
        <v>6.9126086799999999</v>
      </c>
      <c r="F2388" s="18">
        <v>13.80565139</v>
      </c>
      <c r="G2388" s="18">
        <v>0</v>
      </c>
      <c r="H2388" s="18">
        <v>571.37418233000005</v>
      </c>
    </row>
    <row r="2389" spans="1:8" x14ac:dyDescent="0.2">
      <c r="A2389" s="26">
        <v>43132</v>
      </c>
      <c r="B2389" s="18" t="s">
        <v>47</v>
      </c>
      <c r="C2389" s="18" t="s">
        <v>17</v>
      </c>
      <c r="D2389" s="18" t="s">
        <v>46</v>
      </c>
      <c r="E2389" s="18">
        <v>3.16406228</v>
      </c>
      <c r="F2389" s="18">
        <v>5.5125087199999996</v>
      </c>
      <c r="G2389" s="18">
        <v>0</v>
      </c>
      <c r="H2389" s="18">
        <v>210.04062827000001</v>
      </c>
    </row>
    <row r="2390" spans="1:8" x14ac:dyDescent="0.2">
      <c r="A2390" s="26">
        <v>43221</v>
      </c>
      <c r="B2390" s="18" t="s">
        <v>36</v>
      </c>
      <c r="C2390" s="18" t="s">
        <v>7</v>
      </c>
      <c r="D2390" s="18" t="s">
        <v>38</v>
      </c>
      <c r="E2390" s="18">
        <v>0</v>
      </c>
      <c r="F2390" s="18">
        <v>0</v>
      </c>
      <c r="G2390" s="18">
        <v>0</v>
      </c>
      <c r="H2390" s="18">
        <v>0.27594286000000001</v>
      </c>
    </row>
    <row r="2391" spans="1:8" x14ac:dyDescent="0.2">
      <c r="A2391" s="26">
        <v>43221</v>
      </c>
      <c r="B2391" s="18" t="s">
        <v>36</v>
      </c>
      <c r="C2391" s="18" t="s">
        <v>7</v>
      </c>
      <c r="D2391" s="18" t="s">
        <v>39</v>
      </c>
      <c r="E2391" s="18">
        <v>0</v>
      </c>
      <c r="F2391" s="18">
        <v>0</v>
      </c>
      <c r="G2391" s="18">
        <v>0</v>
      </c>
      <c r="H2391" s="18">
        <v>0.34015879999999998</v>
      </c>
    </row>
    <row r="2392" spans="1:8" x14ac:dyDescent="0.2">
      <c r="A2392" s="26">
        <v>43221</v>
      </c>
      <c r="B2392" s="18" t="s">
        <v>36</v>
      </c>
      <c r="C2392" s="18" t="s">
        <v>7</v>
      </c>
      <c r="D2392" s="18" t="s">
        <v>40</v>
      </c>
      <c r="E2392" s="18">
        <v>0</v>
      </c>
      <c r="F2392" s="18">
        <v>1.9021525500000001</v>
      </c>
      <c r="G2392" s="18">
        <v>0</v>
      </c>
      <c r="H2392" s="18">
        <v>0.94479192999999995</v>
      </c>
    </row>
    <row r="2393" spans="1:8" x14ac:dyDescent="0.2">
      <c r="A2393" s="26">
        <v>43221</v>
      </c>
      <c r="B2393" s="18" t="s">
        <v>36</v>
      </c>
      <c r="C2393" s="18" t="s">
        <v>7</v>
      </c>
      <c r="D2393" s="18" t="s">
        <v>41</v>
      </c>
      <c r="E2393" s="18">
        <v>13.085404280000001</v>
      </c>
      <c r="F2393" s="18">
        <v>6.6078077100000003</v>
      </c>
      <c r="G2393" s="18">
        <v>4.0960073299999999</v>
      </c>
      <c r="H2393" s="18">
        <v>3.07498337</v>
      </c>
    </row>
    <row r="2394" spans="1:8" x14ac:dyDescent="0.2">
      <c r="A2394" s="26">
        <v>43221</v>
      </c>
      <c r="B2394" s="18" t="s">
        <v>36</v>
      </c>
      <c r="C2394" s="18" t="s">
        <v>7</v>
      </c>
      <c r="D2394" s="18" t="s">
        <v>42</v>
      </c>
      <c r="E2394" s="18">
        <v>55.66382196</v>
      </c>
      <c r="F2394" s="18">
        <v>75.30165006</v>
      </c>
      <c r="G2394" s="18">
        <v>23.231628789999998</v>
      </c>
      <c r="H2394" s="18">
        <v>59.895047409999997</v>
      </c>
    </row>
    <row r="2395" spans="1:8" x14ac:dyDescent="0.2">
      <c r="A2395" s="26">
        <v>43221</v>
      </c>
      <c r="B2395" s="18" t="s">
        <v>36</v>
      </c>
      <c r="C2395" s="18" t="s">
        <v>7</v>
      </c>
      <c r="D2395" s="18" t="s">
        <v>43</v>
      </c>
      <c r="E2395" s="18">
        <v>24.55285396</v>
      </c>
      <c r="F2395" s="18">
        <v>45.384676650000003</v>
      </c>
      <c r="G2395" s="18">
        <v>11.931364439999999</v>
      </c>
      <c r="H2395" s="18">
        <v>79.116110210000002</v>
      </c>
    </row>
    <row r="2396" spans="1:8" x14ac:dyDescent="0.2">
      <c r="A2396" s="26">
        <v>43221</v>
      </c>
      <c r="B2396" s="18" t="s">
        <v>36</v>
      </c>
      <c r="C2396" s="18" t="s">
        <v>7</v>
      </c>
      <c r="D2396" s="18" t="s">
        <v>44</v>
      </c>
      <c r="E2396" s="18">
        <v>23.37155774</v>
      </c>
      <c r="F2396" s="18">
        <v>42.88292903</v>
      </c>
      <c r="G2396" s="18">
        <v>12.067738759999999</v>
      </c>
      <c r="H2396" s="18">
        <v>92.259208810000004</v>
      </c>
    </row>
    <row r="2397" spans="1:8" x14ac:dyDescent="0.2">
      <c r="A2397" s="26">
        <v>43221</v>
      </c>
      <c r="B2397" s="18" t="s">
        <v>36</v>
      </c>
      <c r="C2397" s="18" t="s">
        <v>7</v>
      </c>
      <c r="D2397" s="18" t="s">
        <v>45</v>
      </c>
      <c r="E2397" s="18">
        <v>5.36058155</v>
      </c>
      <c r="F2397" s="18">
        <v>38.002665729999997</v>
      </c>
      <c r="G2397" s="18">
        <v>13.00206938</v>
      </c>
      <c r="H2397" s="18">
        <v>121.36255481000001</v>
      </c>
    </row>
    <row r="2398" spans="1:8" x14ac:dyDescent="0.2">
      <c r="A2398" s="26">
        <v>43221</v>
      </c>
      <c r="B2398" s="18" t="s">
        <v>36</v>
      </c>
      <c r="C2398" s="18" t="s">
        <v>7</v>
      </c>
      <c r="D2398" s="18" t="s">
        <v>46</v>
      </c>
      <c r="E2398" s="18">
        <v>1.5843620300000001</v>
      </c>
      <c r="F2398" s="18">
        <v>1.0333374399999999</v>
      </c>
      <c r="G2398" s="18">
        <v>0.54700481999999995</v>
      </c>
      <c r="H2398" s="18">
        <v>7.0685876099999998</v>
      </c>
    </row>
    <row r="2399" spans="1:8" x14ac:dyDescent="0.2">
      <c r="A2399" s="26">
        <v>43221</v>
      </c>
      <c r="B2399" s="18" t="s">
        <v>36</v>
      </c>
      <c r="C2399" s="18" t="s">
        <v>8</v>
      </c>
      <c r="D2399" s="18" t="s">
        <v>37</v>
      </c>
      <c r="E2399" s="18">
        <v>4.0553261100000002</v>
      </c>
      <c r="F2399" s="18">
        <v>1.67765736</v>
      </c>
      <c r="G2399" s="18">
        <v>0</v>
      </c>
      <c r="H2399" s="18">
        <v>1.13504673</v>
      </c>
    </row>
    <row r="2400" spans="1:8" x14ac:dyDescent="0.2">
      <c r="A2400" s="26">
        <v>43221</v>
      </c>
      <c r="B2400" s="18" t="s">
        <v>36</v>
      </c>
      <c r="C2400" s="18" t="s">
        <v>8</v>
      </c>
      <c r="D2400" s="18" t="s">
        <v>38</v>
      </c>
      <c r="E2400" s="18">
        <v>2.0543083599999998</v>
      </c>
      <c r="F2400" s="18">
        <v>0</v>
      </c>
      <c r="G2400" s="18">
        <v>0</v>
      </c>
      <c r="H2400" s="18">
        <v>0.96583434999999995</v>
      </c>
    </row>
    <row r="2401" spans="1:8" x14ac:dyDescent="0.2">
      <c r="A2401" s="26">
        <v>43221</v>
      </c>
      <c r="B2401" s="18" t="s">
        <v>36</v>
      </c>
      <c r="C2401" s="18" t="s">
        <v>8</v>
      </c>
      <c r="D2401" s="18" t="s">
        <v>39</v>
      </c>
      <c r="E2401" s="18">
        <v>56.26980399</v>
      </c>
      <c r="F2401" s="18">
        <v>31.460520989999999</v>
      </c>
      <c r="G2401" s="18">
        <v>8.7386582399999995</v>
      </c>
      <c r="H2401" s="18">
        <v>26.68674201</v>
      </c>
    </row>
    <row r="2402" spans="1:8" x14ac:dyDescent="0.2">
      <c r="A2402" s="26">
        <v>43221</v>
      </c>
      <c r="B2402" s="18" t="s">
        <v>36</v>
      </c>
      <c r="C2402" s="18" t="s">
        <v>8</v>
      </c>
      <c r="D2402" s="18" t="s">
        <v>40</v>
      </c>
      <c r="E2402" s="18">
        <v>20.686117809999999</v>
      </c>
      <c r="F2402" s="18">
        <v>19.70625604</v>
      </c>
      <c r="G2402" s="18">
        <v>5.86335169</v>
      </c>
      <c r="H2402" s="18">
        <v>8.6976470799999994</v>
      </c>
    </row>
    <row r="2403" spans="1:8" x14ac:dyDescent="0.2">
      <c r="A2403" s="26">
        <v>43221</v>
      </c>
      <c r="B2403" s="18" t="s">
        <v>36</v>
      </c>
      <c r="C2403" s="18" t="s">
        <v>8</v>
      </c>
      <c r="D2403" s="18" t="s">
        <v>41</v>
      </c>
      <c r="E2403" s="18">
        <v>102.28224286</v>
      </c>
      <c r="F2403" s="18">
        <v>24.62275009</v>
      </c>
      <c r="G2403" s="18">
        <v>7.80720115</v>
      </c>
      <c r="H2403" s="18">
        <v>9.2070431799999994</v>
      </c>
    </row>
    <row r="2404" spans="1:8" x14ac:dyDescent="0.2">
      <c r="A2404" s="26">
        <v>43221</v>
      </c>
      <c r="B2404" s="18" t="s">
        <v>36</v>
      </c>
      <c r="C2404" s="18" t="s">
        <v>8</v>
      </c>
      <c r="D2404" s="18" t="s">
        <v>42</v>
      </c>
      <c r="E2404" s="18">
        <v>137.00345378</v>
      </c>
      <c r="F2404" s="18">
        <v>157.01626683000001</v>
      </c>
      <c r="G2404" s="18">
        <v>30.347859549999999</v>
      </c>
      <c r="H2404" s="18">
        <v>94.769583019999999</v>
      </c>
    </row>
    <row r="2405" spans="1:8" x14ac:dyDescent="0.2">
      <c r="A2405" s="26">
        <v>43221</v>
      </c>
      <c r="B2405" s="18" t="s">
        <v>36</v>
      </c>
      <c r="C2405" s="18" t="s">
        <v>8</v>
      </c>
      <c r="D2405" s="18" t="s">
        <v>43</v>
      </c>
      <c r="E2405" s="18">
        <v>25.175553669999999</v>
      </c>
      <c r="F2405" s="18">
        <v>5.5839949300000002</v>
      </c>
      <c r="G2405" s="18">
        <v>4.8642363399999997</v>
      </c>
      <c r="H2405" s="18">
        <v>6.2122511300000003</v>
      </c>
    </row>
    <row r="2406" spans="1:8" x14ac:dyDescent="0.2">
      <c r="A2406" s="26">
        <v>43221</v>
      </c>
      <c r="B2406" s="18" t="s">
        <v>36</v>
      </c>
      <c r="C2406" s="18" t="s">
        <v>8</v>
      </c>
      <c r="D2406" s="18" t="s">
        <v>44</v>
      </c>
      <c r="E2406" s="18">
        <v>32.01701285</v>
      </c>
      <c r="F2406" s="18">
        <v>4.5457588800000002</v>
      </c>
      <c r="G2406" s="18">
        <v>7.3721549700000004</v>
      </c>
      <c r="H2406" s="18">
        <v>10.62123066</v>
      </c>
    </row>
    <row r="2407" spans="1:8" x14ac:dyDescent="0.2">
      <c r="A2407" s="26">
        <v>43221</v>
      </c>
      <c r="B2407" s="18" t="s">
        <v>36</v>
      </c>
      <c r="C2407" s="18" t="s">
        <v>8</v>
      </c>
      <c r="D2407" s="18" t="s">
        <v>45</v>
      </c>
      <c r="E2407" s="18">
        <v>4.48052429</v>
      </c>
      <c r="F2407" s="18">
        <v>2.0770424300000001</v>
      </c>
      <c r="G2407" s="18">
        <v>1.89235989</v>
      </c>
      <c r="H2407" s="18">
        <v>6.8450066700000001</v>
      </c>
    </row>
    <row r="2408" spans="1:8" x14ac:dyDescent="0.2">
      <c r="A2408" s="26">
        <v>43221</v>
      </c>
      <c r="B2408" s="18" t="s">
        <v>36</v>
      </c>
      <c r="C2408" s="18" t="s">
        <v>8</v>
      </c>
      <c r="D2408" s="18" t="s">
        <v>46</v>
      </c>
      <c r="E2408" s="18">
        <v>7.2831122500000003</v>
      </c>
      <c r="F2408" s="18">
        <v>1.46135269</v>
      </c>
      <c r="G2408" s="18">
        <v>0.57283107</v>
      </c>
      <c r="H2408" s="18">
        <v>4.3069060500000003</v>
      </c>
    </row>
    <row r="2409" spans="1:8" x14ac:dyDescent="0.2">
      <c r="A2409" s="26">
        <v>43221</v>
      </c>
      <c r="B2409" s="18" t="s">
        <v>36</v>
      </c>
      <c r="C2409" s="18" t="s">
        <v>9</v>
      </c>
      <c r="D2409" s="18" t="s">
        <v>37</v>
      </c>
      <c r="E2409" s="18">
        <v>36.743622209999998</v>
      </c>
      <c r="F2409" s="18">
        <v>11.04682204</v>
      </c>
      <c r="G2409" s="18">
        <v>4.0483216799999999</v>
      </c>
      <c r="H2409" s="18">
        <v>6.4599663999999999</v>
      </c>
    </row>
    <row r="2410" spans="1:8" x14ac:dyDescent="0.2">
      <c r="A2410" s="26">
        <v>43221</v>
      </c>
      <c r="B2410" s="18" t="s">
        <v>36</v>
      </c>
      <c r="C2410" s="18" t="s">
        <v>9</v>
      </c>
      <c r="D2410" s="18" t="s">
        <v>38</v>
      </c>
      <c r="E2410" s="18">
        <v>5.9931118899999998</v>
      </c>
      <c r="F2410" s="18">
        <v>8.4908449999999996E-2</v>
      </c>
      <c r="G2410" s="18">
        <v>0</v>
      </c>
      <c r="H2410" s="18">
        <v>0.16694026000000001</v>
      </c>
    </row>
    <row r="2411" spans="1:8" x14ac:dyDescent="0.2">
      <c r="A2411" s="26">
        <v>43221</v>
      </c>
      <c r="B2411" s="18" t="s">
        <v>36</v>
      </c>
      <c r="C2411" s="18" t="s">
        <v>9</v>
      </c>
      <c r="D2411" s="18" t="s">
        <v>39</v>
      </c>
      <c r="E2411" s="18">
        <v>167.57533015000001</v>
      </c>
      <c r="F2411" s="18">
        <v>42.28905263</v>
      </c>
      <c r="G2411" s="18">
        <v>7.5241128599999998</v>
      </c>
      <c r="H2411" s="18">
        <v>21.161015849999998</v>
      </c>
    </row>
    <row r="2412" spans="1:8" x14ac:dyDescent="0.2">
      <c r="A2412" s="26">
        <v>43221</v>
      </c>
      <c r="B2412" s="18" t="s">
        <v>36</v>
      </c>
      <c r="C2412" s="18" t="s">
        <v>9</v>
      </c>
      <c r="D2412" s="18" t="s">
        <v>40</v>
      </c>
      <c r="E2412" s="18">
        <v>46.943527979999999</v>
      </c>
      <c r="F2412" s="18">
        <v>11.97513479</v>
      </c>
      <c r="G2412" s="18">
        <v>4.4935844500000002</v>
      </c>
      <c r="H2412" s="18">
        <v>5.9870693499999996</v>
      </c>
    </row>
    <row r="2413" spans="1:8" x14ac:dyDescent="0.2">
      <c r="A2413" s="26">
        <v>43221</v>
      </c>
      <c r="B2413" s="18" t="s">
        <v>36</v>
      </c>
      <c r="C2413" s="18" t="s">
        <v>9</v>
      </c>
      <c r="D2413" s="18" t="s">
        <v>41</v>
      </c>
      <c r="E2413" s="18">
        <v>204.13299197000001</v>
      </c>
      <c r="F2413" s="18">
        <v>16.517462640000002</v>
      </c>
      <c r="G2413" s="18">
        <v>8.2993632799999997</v>
      </c>
      <c r="H2413" s="18">
        <v>12.747962080000001</v>
      </c>
    </row>
    <row r="2414" spans="1:8" x14ac:dyDescent="0.2">
      <c r="A2414" s="26">
        <v>43221</v>
      </c>
      <c r="B2414" s="18" t="s">
        <v>36</v>
      </c>
      <c r="C2414" s="18" t="s">
        <v>9</v>
      </c>
      <c r="D2414" s="18" t="s">
        <v>42</v>
      </c>
      <c r="E2414" s="18">
        <v>104.68372775</v>
      </c>
      <c r="F2414" s="18">
        <v>32.181275990000003</v>
      </c>
      <c r="G2414" s="18">
        <v>13.169654400000001</v>
      </c>
      <c r="H2414" s="18">
        <v>26.899884549999999</v>
      </c>
    </row>
    <row r="2415" spans="1:8" x14ac:dyDescent="0.2">
      <c r="A2415" s="26">
        <v>43221</v>
      </c>
      <c r="B2415" s="18" t="s">
        <v>36</v>
      </c>
      <c r="C2415" s="18" t="s">
        <v>9</v>
      </c>
      <c r="D2415" s="18" t="s">
        <v>43</v>
      </c>
      <c r="E2415" s="18">
        <v>19.689442280000002</v>
      </c>
      <c r="F2415" s="18">
        <v>1.15949177</v>
      </c>
      <c r="G2415" s="18">
        <v>1.3257094</v>
      </c>
      <c r="H2415" s="18">
        <v>2.7454370799999999</v>
      </c>
    </row>
    <row r="2416" spans="1:8" x14ac:dyDescent="0.2">
      <c r="A2416" s="26">
        <v>43221</v>
      </c>
      <c r="B2416" s="18" t="s">
        <v>36</v>
      </c>
      <c r="C2416" s="18" t="s">
        <v>9</v>
      </c>
      <c r="D2416" s="18" t="s">
        <v>44</v>
      </c>
      <c r="E2416" s="18">
        <v>38.74140371</v>
      </c>
      <c r="F2416" s="18">
        <v>6.5805949000000004</v>
      </c>
      <c r="G2416" s="18">
        <v>5.1669850200000003</v>
      </c>
      <c r="H2416" s="18">
        <v>9.7555125100000009</v>
      </c>
    </row>
    <row r="2417" spans="1:8" x14ac:dyDescent="0.2">
      <c r="A2417" s="26">
        <v>43221</v>
      </c>
      <c r="B2417" s="18" t="s">
        <v>36</v>
      </c>
      <c r="C2417" s="18" t="s">
        <v>9</v>
      </c>
      <c r="D2417" s="18" t="s">
        <v>45</v>
      </c>
      <c r="E2417" s="18">
        <v>10.049129779999999</v>
      </c>
      <c r="F2417" s="18">
        <v>1.1012465600000001</v>
      </c>
      <c r="G2417" s="18">
        <v>3.29155891</v>
      </c>
      <c r="H2417" s="18">
        <v>5.2902829100000002</v>
      </c>
    </row>
    <row r="2418" spans="1:8" x14ac:dyDescent="0.2">
      <c r="A2418" s="26">
        <v>43221</v>
      </c>
      <c r="B2418" s="18" t="s">
        <v>36</v>
      </c>
      <c r="C2418" s="18" t="s">
        <v>9</v>
      </c>
      <c r="D2418" s="18" t="s">
        <v>46</v>
      </c>
      <c r="E2418" s="18">
        <v>19.392197100000001</v>
      </c>
      <c r="F2418" s="18">
        <v>3.8790772900000001</v>
      </c>
      <c r="G2418" s="18">
        <v>1.5011041899999999</v>
      </c>
      <c r="H2418" s="18">
        <v>4.1369829500000002</v>
      </c>
    </row>
    <row r="2419" spans="1:8" x14ac:dyDescent="0.2">
      <c r="A2419" s="26">
        <v>43221</v>
      </c>
      <c r="B2419" s="18" t="s">
        <v>36</v>
      </c>
      <c r="C2419" s="18" t="s">
        <v>10</v>
      </c>
      <c r="D2419" s="18" t="s">
        <v>37</v>
      </c>
      <c r="E2419" s="18">
        <v>77.204803330000004</v>
      </c>
      <c r="F2419" s="18">
        <v>11.203677170000001</v>
      </c>
      <c r="G2419" s="18">
        <v>2.38334292</v>
      </c>
      <c r="H2419" s="18">
        <v>4.8928713899999998</v>
      </c>
    </row>
    <row r="2420" spans="1:8" x14ac:dyDescent="0.2">
      <c r="A2420" s="26">
        <v>43221</v>
      </c>
      <c r="B2420" s="18" t="s">
        <v>36</v>
      </c>
      <c r="C2420" s="18" t="s">
        <v>10</v>
      </c>
      <c r="D2420" s="18" t="s">
        <v>38</v>
      </c>
      <c r="E2420" s="18">
        <v>21.787463670000001</v>
      </c>
      <c r="F2420" s="18">
        <v>1.32152683</v>
      </c>
      <c r="G2420" s="18">
        <v>0</v>
      </c>
      <c r="H2420" s="18">
        <v>0</v>
      </c>
    </row>
    <row r="2421" spans="1:8" x14ac:dyDescent="0.2">
      <c r="A2421" s="26">
        <v>43221</v>
      </c>
      <c r="B2421" s="18" t="s">
        <v>36</v>
      </c>
      <c r="C2421" s="18" t="s">
        <v>10</v>
      </c>
      <c r="D2421" s="18" t="s">
        <v>39</v>
      </c>
      <c r="E2421" s="18">
        <v>174.58640478999999</v>
      </c>
      <c r="F2421" s="18">
        <v>22.46653581</v>
      </c>
      <c r="G2421" s="18">
        <v>3.2285083700000001</v>
      </c>
      <c r="H2421" s="18">
        <v>6.7702012500000004</v>
      </c>
    </row>
    <row r="2422" spans="1:8" x14ac:dyDescent="0.2">
      <c r="A2422" s="26">
        <v>43221</v>
      </c>
      <c r="B2422" s="18" t="s">
        <v>36</v>
      </c>
      <c r="C2422" s="18" t="s">
        <v>10</v>
      </c>
      <c r="D2422" s="18" t="s">
        <v>40</v>
      </c>
      <c r="E2422" s="18">
        <v>75.511203230000007</v>
      </c>
      <c r="F2422" s="18">
        <v>10.91927284</v>
      </c>
      <c r="G2422" s="18">
        <v>2.8682346399999998</v>
      </c>
      <c r="H2422" s="18">
        <v>5.2994059599999996</v>
      </c>
    </row>
    <row r="2423" spans="1:8" x14ac:dyDescent="0.2">
      <c r="A2423" s="26">
        <v>43221</v>
      </c>
      <c r="B2423" s="18" t="s">
        <v>36</v>
      </c>
      <c r="C2423" s="18" t="s">
        <v>10</v>
      </c>
      <c r="D2423" s="18" t="s">
        <v>41</v>
      </c>
      <c r="E2423" s="18">
        <v>194.80137285999999</v>
      </c>
      <c r="F2423" s="18">
        <v>13.3237921</v>
      </c>
      <c r="G2423" s="18">
        <v>5.8828026900000001</v>
      </c>
      <c r="H2423" s="18">
        <v>9.2160732099999993</v>
      </c>
    </row>
    <row r="2424" spans="1:8" x14ac:dyDescent="0.2">
      <c r="A2424" s="26">
        <v>43221</v>
      </c>
      <c r="B2424" s="18" t="s">
        <v>36</v>
      </c>
      <c r="C2424" s="18" t="s">
        <v>10</v>
      </c>
      <c r="D2424" s="18" t="s">
        <v>42</v>
      </c>
      <c r="E2424" s="18">
        <v>102.45155776</v>
      </c>
      <c r="F2424" s="18">
        <v>16.73765478</v>
      </c>
      <c r="G2424" s="18">
        <v>4.40101458</v>
      </c>
      <c r="H2424" s="18">
        <v>16.181020499999999</v>
      </c>
    </row>
    <row r="2425" spans="1:8" x14ac:dyDescent="0.2">
      <c r="A2425" s="26">
        <v>43221</v>
      </c>
      <c r="B2425" s="18" t="s">
        <v>36</v>
      </c>
      <c r="C2425" s="18" t="s">
        <v>10</v>
      </c>
      <c r="D2425" s="18" t="s">
        <v>43</v>
      </c>
      <c r="E2425" s="18">
        <v>19.74966118</v>
      </c>
      <c r="F2425" s="18">
        <v>0.57882005000000003</v>
      </c>
      <c r="G2425" s="18">
        <v>3.82100565</v>
      </c>
      <c r="H2425" s="18">
        <v>2.46401666</v>
      </c>
    </row>
    <row r="2426" spans="1:8" x14ac:dyDescent="0.2">
      <c r="A2426" s="26">
        <v>43221</v>
      </c>
      <c r="B2426" s="18" t="s">
        <v>36</v>
      </c>
      <c r="C2426" s="18" t="s">
        <v>10</v>
      </c>
      <c r="D2426" s="18" t="s">
        <v>44</v>
      </c>
      <c r="E2426" s="18">
        <v>28.973582870000001</v>
      </c>
      <c r="F2426" s="18">
        <v>7.9319150199999999</v>
      </c>
      <c r="G2426" s="18">
        <v>3.0813887200000001</v>
      </c>
      <c r="H2426" s="18">
        <v>6.7251668200000001</v>
      </c>
    </row>
    <row r="2427" spans="1:8" x14ac:dyDescent="0.2">
      <c r="A2427" s="26">
        <v>43221</v>
      </c>
      <c r="B2427" s="18" t="s">
        <v>36</v>
      </c>
      <c r="C2427" s="18" t="s">
        <v>10</v>
      </c>
      <c r="D2427" s="18" t="s">
        <v>45</v>
      </c>
      <c r="E2427" s="18">
        <v>16.41482792</v>
      </c>
      <c r="F2427" s="18">
        <v>3.18687487</v>
      </c>
      <c r="G2427" s="18">
        <v>4.7077070900000004</v>
      </c>
      <c r="H2427" s="18">
        <v>7.6574636700000003</v>
      </c>
    </row>
    <row r="2428" spans="1:8" x14ac:dyDescent="0.2">
      <c r="A2428" s="26">
        <v>43221</v>
      </c>
      <c r="B2428" s="18" t="s">
        <v>36</v>
      </c>
      <c r="C2428" s="18" t="s">
        <v>10</v>
      </c>
      <c r="D2428" s="18" t="s">
        <v>46</v>
      </c>
      <c r="E2428" s="18">
        <v>17.978276040000001</v>
      </c>
      <c r="F2428" s="18">
        <v>2.2887111400000002</v>
      </c>
      <c r="G2428" s="18">
        <v>0.12143936</v>
      </c>
      <c r="H2428" s="18">
        <v>3.4924022699999999</v>
      </c>
    </row>
    <row r="2429" spans="1:8" x14ac:dyDescent="0.2">
      <c r="A2429" s="26">
        <v>43221</v>
      </c>
      <c r="B2429" s="18" t="s">
        <v>36</v>
      </c>
      <c r="C2429" s="18" t="s">
        <v>11</v>
      </c>
      <c r="D2429" s="18" t="s">
        <v>37</v>
      </c>
      <c r="E2429" s="18">
        <v>82.563253000000003</v>
      </c>
      <c r="F2429" s="18">
        <v>6.4664585399999996</v>
      </c>
      <c r="G2429" s="18">
        <v>1.63526536</v>
      </c>
      <c r="H2429" s="18">
        <v>4.2667525099999999</v>
      </c>
    </row>
    <row r="2430" spans="1:8" x14ac:dyDescent="0.2">
      <c r="A2430" s="26">
        <v>43221</v>
      </c>
      <c r="B2430" s="18" t="s">
        <v>36</v>
      </c>
      <c r="C2430" s="18" t="s">
        <v>11</v>
      </c>
      <c r="D2430" s="18" t="s">
        <v>38</v>
      </c>
      <c r="E2430" s="18">
        <v>19.299270910000001</v>
      </c>
      <c r="F2430" s="18">
        <v>0.98657267999999998</v>
      </c>
      <c r="G2430" s="18">
        <v>0.4811494</v>
      </c>
      <c r="H2430" s="18">
        <v>0.57594265</v>
      </c>
    </row>
    <row r="2431" spans="1:8" x14ac:dyDescent="0.2">
      <c r="A2431" s="26">
        <v>43221</v>
      </c>
      <c r="B2431" s="18" t="s">
        <v>36</v>
      </c>
      <c r="C2431" s="18" t="s">
        <v>11</v>
      </c>
      <c r="D2431" s="18" t="s">
        <v>39</v>
      </c>
      <c r="E2431" s="18">
        <v>155.01946583</v>
      </c>
      <c r="F2431" s="18">
        <v>13.36752577</v>
      </c>
      <c r="G2431" s="18">
        <v>3.1637682100000002</v>
      </c>
      <c r="H2431" s="18">
        <v>5.1134682099999997</v>
      </c>
    </row>
    <row r="2432" spans="1:8" x14ac:dyDescent="0.2">
      <c r="A2432" s="26">
        <v>43221</v>
      </c>
      <c r="B2432" s="18" t="s">
        <v>36</v>
      </c>
      <c r="C2432" s="18" t="s">
        <v>11</v>
      </c>
      <c r="D2432" s="18" t="s">
        <v>40</v>
      </c>
      <c r="E2432" s="18">
        <v>74.933510780000006</v>
      </c>
      <c r="F2432" s="18">
        <v>4.2561155499999996</v>
      </c>
      <c r="G2432" s="18">
        <v>1.9653576100000001</v>
      </c>
      <c r="H2432" s="18">
        <v>4.7841743900000004</v>
      </c>
    </row>
    <row r="2433" spans="1:8" x14ac:dyDescent="0.2">
      <c r="A2433" s="26">
        <v>43221</v>
      </c>
      <c r="B2433" s="18" t="s">
        <v>36</v>
      </c>
      <c r="C2433" s="18" t="s">
        <v>11</v>
      </c>
      <c r="D2433" s="18" t="s">
        <v>41</v>
      </c>
      <c r="E2433" s="18">
        <v>179.70608025999999</v>
      </c>
      <c r="F2433" s="18">
        <v>10.84089547</v>
      </c>
      <c r="G2433" s="18">
        <v>5.3567038599999997</v>
      </c>
      <c r="H2433" s="18">
        <v>10.37875238</v>
      </c>
    </row>
    <row r="2434" spans="1:8" x14ac:dyDescent="0.2">
      <c r="A2434" s="26">
        <v>43221</v>
      </c>
      <c r="B2434" s="18" t="s">
        <v>36</v>
      </c>
      <c r="C2434" s="18" t="s">
        <v>11</v>
      </c>
      <c r="D2434" s="18" t="s">
        <v>42</v>
      </c>
      <c r="E2434" s="18">
        <v>100.12596851000001</v>
      </c>
      <c r="F2434" s="18">
        <v>12.89473226</v>
      </c>
      <c r="G2434" s="18">
        <v>5.008832</v>
      </c>
      <c r="H2434" s="18">
        <v>15.21418384</v>
      </c>
    </row>
    <row r="2435" spans="1:8" x14ac:dyDescent="0.2">
      <c r="A2435" s="26">
        <v>43221</v>
      </c>
      <c r="B2435" s="18" t="s">
        <v>36</v>
      </c>
      <c r="C2435" s="18" t="s">
        <v>11</v>
      </c>
      <c r="D2435" s="18" t="s">
        <v>43</v>
      </c>
      <c r="E2435" s="18">
        <v>17.66729342</v>
      </c>
      <c r="F2435" s="18">
        <v>2.5965553899999998</v>
      </c>
      <c r="G2435" s="18">
        <v>0.81336028000000005</v>
      </c>
      <c r="H2435" s="18">
        <v>3.4602458999999999</v>
      </c>
    </row>
    <row r="2436" spans="1:8" x14ac:dyDescent="0.2">
      <c r="A2436" s="26">
        <v>43221</v>
      </c>
      <c r="B2436" s="18" t="s">
        <v>36</v>
      </c>
      <c r="C2436" s="18" t="s">
        <v>11</v>
      </c>
      <c r="D2436" s="18" t="s">
        <v>44</v>
      </c>
      <c r="E2436" s="18">
        <v>41.669761819999998</v>
      </c>
      <c r="F2436" s="18">
        <v>4.6128004200000001</v>
      </c>
      <c r="G2436" s="18">
        <v>1.23204878</v>
      </c>
      <c r="H2436" s="18">
        <v>8.0481566900000008</v>
      </c>
    </row>
    <row r="2437" spans="1:8" x14ac:dyDescent="0.2">
      <c r="A2437" s="26">
        <v>43221</v>
      </c>
      <c r="B2437" s="18" t="s">
        <v>36</v>
      </c>
      <c r="C2437" s="18" t="s">
        <v>11</v>
      </c>
      <c r="D2437" s="18" t="s">
        <v>45</v>
      </c>
      <c r="E2437" s="18">
        <v>14.950736089999999</v>
      </c>
      <c r="F2437" s="18">
        <v>1.65599403</v>
      </c>
      <c r="G2437" s="18">
        <v>3.04633018</v>
      </c>
      <c r="H2437" s="18">
        <v>10.29825291</v>
      </c>
    </row>
    <row r="2438" spans="1:8" x14ac:dyDescent="0.2">
      <c r="A2438" s="26">
        <v>43221</v>
      </c>
      <c r="B2438" s="18" t="s">
        <v>36</v>
      </c>
      <c r="C2438" s="18" t="s">
        <v>11</v>
      </c>
      <c r="D2438" s="18" t="s">
        <v>46</v>
      </c>
      <c r="E2438" s="18">
        <v>15.43285176</v>
      </c>
      <c r="F2438" s="18">
        <v>1.4189966199999999</v>
      </c>
      <c r="G2438" s="18">
        <v>0.42086077999999999</v>
      </c>
      <c r="H2438" s="18">
        <v>4.0035549399999999</v>
      </c>
    </row>
    <row r="2439" spans="1:8" x14ac:dyDescent="0.2">
      <c r="A2439" s="26">
        <v>43221</v>
      </c>
      <c r="B2439" s="18" t="s">
        <v>36</v>
      </c>
      <c r="C2439" s="18" t="s">
        <v>12</v>
      </c>
      <c r="D2439" s="18" t="s">
        <v>37</v>
      </c>
      <c r="E2439" s="18">
        <v>60.790424119999997</v>
      </c>
      <c r="F2439" s="18">
        <v>4.9053070300000003</v>
      </c>
      <c r="G2439" s="18">
        <v>3.0540170099999999</v>
      </c>
      <c r="H2439" s="18">
        <v>2.7900848800000002</v>
      </c>
    </row>
    <row r="2440" spans="1:8" x14ac:dyDescent="0.2">
      <c r="A2440" s="26">
        <v>43221</v>
      </c>
      <c r="B2440" s="18" t="s">
        <v>36</v>
      </c>
      <c r="C2440" s="18" t="s">
        <v>12</v>
      </c>
      <c r="D2440" s="18" t="s">
        <v>38</v>
      </c>
      <c r="E2440" s="18">
        <v>14.72226566</v>
      </c>
      <c r="F2440" s="18">
        <v>1.98234537</v>
      </c>
      <c r="G2440" s="18">
        <v>0</v>
      </c>
      <c r="H2440" s="18">
        <v>1.09932585</v>
      </c>
    </row>
    <row r="2441" spans="1:8" x14ac:dyDescent="0.2">
      <c r="A2441" s="26">
        <v>43221</v>
      </c>
      <c r="B2441" s="18" t="s">
        <v>36</v>
      </c>
      <c r="C2441" s="18" t="s">
        <v>12</v>
      </c>
      <c r="D2441" s="18" t="s">
        <v>39</v>
      </c>
      <c r="E2441" s="18">
        <v>145.4570239</v>
      </c>
      <c r="F2441" s="18">
        <v>15.295070859999999</v>
      </c>
      <c r="G2441" s="18">
        <v>4.74913483</v>
      </c>
      <c r="H2441" s="18">
        <v>3.63499667</v>
      </c>
    </row>
    <row r="2442" spans="1:8" x14ac:dyDescent="0.2">
      <c r="A2442" s="26">
        <v>43221</v>
      </c>
      <c r="B2442" s="18" t="s">
        <v>36</v>
      </c>
      <c r="C2442" s="18" t="s">
        <v>12</v>
      </c>
      <c r="D2442" s="18" t="s">
        <v>40</v>
      </c>
      <c r="E2442" s="18">
        <v>80.444440049999997</v>
      </c>
      <c r="F2442" s="18">
        <v>4.19838573</v>
      </c>
      <c r="G2442" s="18">
        <v>1.5994044000000001</v>
      </c>
      <c r="H2442" s="18">
        <v>2.7663186799999999</v>
      </c>
    </row>
    <row r="2443" spans="1:8" x14ac:dyDescent="0.2">
      <c r="A2443" s="26">
        <v>43221</v>
      </c>
      <c r="B2443" s="18" t="s">
        <v>36</v>
      </c>
      <c r="C2443" s="18" t="s">
        <v>12</v>
      </c>
      <c r="D2443" s="18" t="s">
        <v>41</v>
      </c>
      <c r="E2443" s="18">
        <v>156.09313700999999</v>
      </c>
      <c r="F2443" s="18">
        <v>13.80676461</v>
      </c>
      <c r="G2443" s="18">
        <v>6.3191165800000002</v>
      </c>
      <c r="H2443" s="18">
        <v>10.18685608</v>
      </c>
    </row>
    <row r="2444" spans="1:8" x14ac:dyDescent="0.2">
      <c r="A2444" s="26">
        <v>43221</v>
      </c>
      <c r="B2444" s="18" t="s">
        <v>36</v>
      </c>
      <c r="C2444" s="18" t="s">
        <v>12</v>
      </c>
      <c r="D2444" s="18" t="s">
        <v>42</v>
      </c>
      <c r="E2444" s="18">
        <v>90.804915570000006</v>
      </c>
      <c r="F2444" s="18">
        <v>11.611810699999999</v>
      </c>
      <c r="G2444" s="18">
        <v>4.2188130499999996</v>
      </c>
      <c r="H2444" s="18">
        <v>12.728998219999999</v>
      </c>
    </row>
    <row r="2445" spans="1:8" x14ac:dyDescent="0.2">
      <c r="A2445" s="26">
        <v>43221</v>
      </c>
      <c r="B2445" s="18" t="s">
        <v>36</v>
      </c>
      <c r="C2445" s="18" t="s">
        <v>12</v>
      </c>
      <c r="D2445" s="18" t="s">
        <v>43</v>
      </c>
      <c r="E2445" s="18">
        <v>16.76529111</v>
      </c>
      <c r="F2445" s="18">
        <v>0.87225814999999995</v>
      </c>
      <c r="G2445" s="18">
        <v>1.43315931</v>
      </c>
      <c r="H2445" s="18">
        <v>3.4182593899999998</v>
      </c>
    </row>
    <row r="2446" spans="1:8" x14ac:dyDescent="0.2">
      <c r="A2446" s="26">
        <v>43221</v>
      </c>
      <c r="B2446" s="18" t="s">
        <v>36</v>
      </c>
      <c r="C2446" s="18" t="s">
        <v>12</v>
      </c>
      <c r="D2446" s="18" t="s">
        <v>44</v>
      </c>
      <c r="E2446" s="18">
        <v>43.928463549999996</v>
      </c>
      <c r="F2446" s="18">
        <v>4.98429726</v>
      </c>
      <c r="G2446" s="18">
        <v>2.25272402</v>
      </c>
      <c r="H2446" s="18">
        <v>9.4132887899999993</v>
      </c>
    </row>
    <row r="2447" spans="1:8" x14ac:dyDescent="0.2">
      <c r="A2447" s="26">
        <v>43221</v>
      </c>
      <c r="B2447" s="18" t="s">
        <v>36</v>
      </c>
      <c r="C2447" s="18" t="s">
        <v>12</v>
      </c>
      <c r="D2447" s="18" t="s">
        <v>45</v>
      </c>
      <c r="E2447" s="18">
        <v>18.24191969</v>
      </c>
      <c r="F2447" s="18">
        <v>5.7290330200000001</v>
      </c>
      <c r="G2447" s="18">
        <v>1.7638745300000001</v>
      </c>
      <c r="H2447" s="18">
        <v>8.6426778100000003</v>
      </c>
    </row>
    <row r="2448" spans="1:8" x14ac:dyDescent="0.2">
      <c r="A2448" s="26">
        <v>43221</v>
      </c>
      <c r="B2448" s="18" t="s">
        <v>36</v>
      </c>
      <c r="C2448" s="18" t="s">
        <v>12</v>
      </c>
      <c r="D2448" s="18" t="s">
        <v>46</v>
      </c>
      <c r="E2448" s="18">
        <v>10.599955120000001</v>
      </c>
      <c r="F2448" s="18">
        <v>1.52170753</v>
      </c>
      <c r="G2448" s="18">
        <v>0.57150685999999995</v>
      </c>
      <c r="H2448" s="18">
        <v>5.3616270000000004</v>
      </c>
    </row>
    <row r="2449" spans="1:8" x14ac:dyDescent="0.2">
      <c r="A2449" s="26">
        <v>43221</v>
      </c>
      <c r="B2449" s="18" t="s">
        <v>36</v>
      </c>
      <c r="C2449" s="18" t="s">
        <v>13</v>
      </c>
      <c r="D2449" s="18" t="s">
        <v>37</v>
      </c>
      <c r="E2449" s="18">
        <v>49.892754750000002</v>
      </c>
      <c r="F2449" s="18">
        <v>8.5950537199999992</v>
      </c>
      <c r="G2449" s="18">
        <v>2.2489355500000001</v>
      </c>
      <c r="H2449" s="18">
        <v>1.74537075</v>
      </c>
    </row>
    <row r="2450" spans="1:8" x14ac:dyDescent="0.2">
      <c r="A2450" s="26">
        <v>43221</v>
      </c>
      <c r="B2450" s="18" t="s">
        <v>36</v>
      </c>
      <c r="C2450" s="18" t="s">
        <v>13</v>
      </c>
      <c r="D2450" s="18" t="s">
        <v>38</v>
      </c>
      <c r="E2450" s="18">
        <v>17.46577658</v>
      </c>
      <c r="F2450" s="18">
        <v>2.6567370399999999</v>
      </c>
      <c r="G2450" s="18">
        <v>0.39752521000000002</v>
      </c>
      <c r="H2450" s="18">
        <v>0.14352722000000001</v>
      </c>
    </row>
    <row r="2451" spans="1:8" x14ac:dyDescent="0.2">
      <c r="A2451" s="26">
        <v>43221</v>
      </c>
      <c r="B2451" s="18" t="s">
        <v>36</v>
      </c>
      <c r="C2451" s="18" t="s">
        <v>13</v>
      </c>
      <c r="D2451" s="18" t="s">
        <v>39</v>
      </c>
      <c r="E2451" s="18">
        <v>117.78961993999999</v>
      </c>
      <c r="F2451" s="18">
        <v>15.859324750000001</v>
      </c>
      <c r="G2451" s="18">
        <v>2.49854215</v>
      </c>
      <c r="H2451" s="18">
        <v>9.8195311499999995</v>
      </c>
    </row>
    <row r="2452" spans="1:8" x14ac:dyDescent="0.2">
      <c r="A2452" s="26">
        <v>43221</v>
      </c>
      <c r="B2452" s="18" t="s">
        <v>36</v>
      </c>
      <c r="C2452" s="18" t="s">
        <v>13</v>
      </c>
      <c r="D2452" s="18" t="s">
        <v>40</v>
      </c>
      <c r="E2452" s="18">
        <v>82.889863239999997</v>
      </c>
      <c r="F2452" s="18">
        <v>7.9713863700000003</v>
      </c>
      <c r="G2452" s="18">
        <v>2.3646527000000002</v>
      </c>
      <c r="H2452" s="18">
        <v>6.5016925299999997</v>
      </c>
    </row>
    <row r="2453" spans="1:8" x14ac:dyDescent="0.2">
      <c r="A2453" s="26">
        <v>43221</v>
      </c>
      <c r="B2453" s="18" t="s">
        <v>36</v>
      </c>
      <c r="C2453" s="18" t="s">
        <v>13</v>
      </c>
      <c r="D2453" s="18" t="s">
        <v>41</v>
      </c>
      <c r="E2453" s="18">
        <v>179.66222718</v>
      </c>
      <c r="F2453" s="18">
        <v>16.815517400000001</v>
      </c>
      <c r="G2453" s="18">
        <v>5.65873106</v>
      </c>
      <c r="H2453" s="18">
        <v>18.31241717</v>
      </c>
    </row>
    <row r="2454" spans="1:8" x14ac:dyDescent="0.2">
      <c r="A2454" s="26">
        <v>43221</v>
      </c>
      <c r="B2454" s="18" t="s">
        <v>36</v>
      </c>
      <c r="C2454" s="18" t="s">
        <v>13</v>
      </c>
      <c r="D2454" s="18" t="s">
        <v>42</v>
      </c>
      <c r="E2454" s="18">
        <v>72.922205030000001</v>
      </c>
      <c r="F2454" s="18">
        <v>9.8490656300000001</v>
      </c>
      <c r="G2454" s="18">
        <v>3.8488972299999999</v>
      </c>
      <c r="H2454" s="18">
        <v>14.23657481</v>
      </c>
    </row>
    <row r="2455" spans="1:8" x14ac:dyDescent="0.2">
      <c r="A2455" s="26">
        <v>43221</v>
      </c>
      <c r="B2455" s="18" t="s">
        <v>36</v>
      </c>
      <c r="C2455" s="18" t="s">
        <v>13</v>
      </c>
      <c r="D2455" s="18" t="s">
        <v>43</v>
      </c>
      <c r="E2455" s="18">
        <v>28.36407453</v>
      </c>
      <c r="F2455" s="18">
        <v>2.5717762500000001</v>
      </c>
      <c r="G2455" s="18">
        <v>2.40390974</v>
      </c>
      <c r="H2455" s="18">
        <v>3.6045899700000001</v>
      </c>
    </row>
    <row r="2456" spans="1:8" x14ac:dyDescent="0.2">
      <c r="A2456" s="26">
        <v>43221</v>
      </c>
      <c r="B2456" s="18" t="s">
        <v>36</v>
      </c>
      <c r="C2456" s="18" t="s">
        <v>13</v>
      </c>
      <c r="D2456" s="18" t="s">
        <v>44</v>
      </c>
      <c r="E2456" s="18">
        <v>50.051760250000001</v>
      </c>
      <c r="F2456" s="18">
        <v>10.99354205</v>
      </c>
      <c r="G2456" s="18">
        <v>5.6606719400000003</v>
      </c>
      <c r="H2456" s="18">
        <v>12.285143809999999</v>
      </c>
    </row>
    <row r="2457" spans="1:8" x14ac:dyDescent="0.2">
      <c r="A2457" s="26">
        <v>43221</v>
      </c>
      <c r="B2457" s="18" t="s">
        <v>36</v>
      </c>
      <c r="C2457" s="18" t="s">
        <v>13</v>
      </c>
      <c r="D2457" s="18" t="s">
        <v>45</v>
      </c>
      <c r="E2457" s="18">
        <v>14.35740659</v>
      </c>
      <c r="F2457" s="18">
        <v>3.0609257900000002</v>
      </c>
      <c r="G2457" s="18">
        <v>1.86209026</v>
      </c>
      <c r="H2457" s="18">
        <v>13.53787621</v>
      </c>
    </row>
    <row r="2458" spans="1:8" x14ac:dyDescent="0.2">
      <c r="A2458" s="26">
        <v>43221</v>
      </c>
      <c r="B2458" s="18" t="s">
        <v>36</v>
      </c>
      <c r="C2458" s="18" t="s">
        <v>13</v>
      </c>
      <c r="D2458" s="18" t="s">
        <v>46</v>
      </c>
      <c r="E2458" s="18">
        <v>11.470567880000001</v>
      </c>
      <c r="F2458" s="18">
        <v>1.3851991400000001</v>
      </c>
      <c r="G2458" s="18">
        <v>0.98915542000000001</v>
      </c>
      <c r="H2458" s="18">
        <v>6.0013810400000001</v>
      </c>
    </row>
    <row r="2459" spans="1:8" x14ac:dyDescent="0.2">
      <c r="A2459" s="26">
        <v>43221</v>
      </c>
      <c r="B2459" s="18" t="s">
        <v>36</v>
      </c>
      <c r="C2459" s="18" t="s">
        <v>14</v>
      </c>
      <c r="D2459" s="18" t="s">
        <v>37</v>
      </c>
      <c r="E2459" s="18">
        <v>45.741380370000002</v>
      </c>
      <c r="F2459" s="18">
        <v>2.4714367199999998</v>
      </c>
      <c r="G2459" s="18">
        <v>1.67034536</v>
      </c>
      <c r="H2459" s="18">
        <v>3.9016188000000001</v>
      </c>
    </row>
    <row r="2460" spans="1:8" x14ac:dyDescent="0.2">
      <c r="A2460" s="26">
        <v>43221</v>
      </c>
      <c r="B2460" s="18" t="s">
        <v>36</v>
      </c>
      <c r="C2460" s="18" t="s">
        <v>14</v>
      </c>
      <c r="D2460" s="18" t="s">
        <v>38</v>
      </c>
      <c r="E2460" s="18">
        <v>15.262948939999999</v>
      </c>
      <c r="F2460" s="18">
        <v>1.65587996</v>
      </c>
      <c r="G2460" s="18">
        <v>0.99858504000000003</v>
      </c>
      <c r="H2460" s="18">
        <v>1.56106016</v>
      </c>
    </row>
    <row r="2461" spans="1:8" x14ac:dyDescent="0.2">
      <c r="A2461" s="26">
        <v>43221</v>
      </c>
      <c r="B2461" s="18" t="s">
        <v>36</v>
      </c>
      <c r="C2461" s="18" t="s">
        <v>14</v>
      </c>
      <c r="D2461" s="18" t="s">
        <v>39</v>
      </c>
      <c r="E2461" s="18">
        <v>83.535059380000007</v>
      </c>
      <c r="F2461" s="18">
        <v>6.1134448199999998</v>
      </c>
      <c r="G2461" s="18">
        <v>3.9708748100000002</v>
      </c>
      <c r="H2461" s="18">
        <v>12.706584149999999</v>
      </c>
    </row>
    <row r="2462" spans="1:8" x14ac:dyDescent="0.2">
      <c r="A2462" s="26">
        <v>43221</v>
      </c>
      <c r="B2462" s="18" t="s">
        <v>36</v>
      </c>
      <c r="C2462" s="18" t="s">
        <v>14</v>
      </c>
      <c r="D2462" s="18" t="s">
        <v>40</v>
      </c>
      <c r="E2462" s="18">
        <v>66.834481080000003</v>
      </c>
      <c r="F2462" s="18">
        <v>7.2707482199999998</v>
      </c>
      <c r="G2462" s="18">
        <v>1.50992229</v>
      </c>
      <c r="H2462" s="18">
        <v>5.98560626</v>
      </c>
    </row>
    <row r="2463" spans="1:8" x14ac:dyDescent="0.2">
      <c r="A2463" s="26">
        <v>43221</v>
      </c>
      <c r="B2463" s="18" t="s">
        <v>36</v>
      </c>
      <c r="C2463" s="18" t="s">
        <v>14</v>
      </c>
      <c r="D2463" s="18" t="s">
        <v>41</v>
      </c>
      <c r="E2463" s="18">
        <v>162.53307387000001</v>
      </c>
      <c r="F2463" s="18">
        <v>14.88984078</v>
      </c>
      <c r="G2463" s="18">
        <v>6.7445612700000002</v>
      </c>
      <c r="H2463" s="18">
        <v>21.620980979999999</v>
      </c>
    </row>
    <row r="2464" spans="1:8" x14ac:dyDescent="0.2">
      <c r="A2464" s="26">
        <v>43221</v>
      </c>
      <c r="B2464" s="18" t="s">
        <v>36</v>
      </c>
      <c r="C2464" s="18" t="s">
        <v>14</v>
      </c>
      <c r="D2464" s="18" t="s">
        <v>42</v>
      </c>
      <c r="E2464" s="18">
        <v>65.254818970000002</v>
      </c>
      <c r="F2464" s="18">
        <v>10.94125185</v>
      </c>
      <c r="G2464" s="18">
        <v>1.3336979799999999</v>
      </c>
      <c r="H2464" s="18">
        <v>8.9699361700000004</v>
      </c>
    </row>
    <row r="2465" spans="1:8" x14ac:dyDescent="0.2">
      <c r="A2465" s="26">
        <v>43221</v>
      </c>
      <c r="B2465" s="18" t="s">
        <v>36</v>
      </c>
      <c r="C2465" s="18" t="s">
        <v>14</v>
      </c>
      <c r="D2465" s="18" t="s">
        <v>43</v>
      </c>
      <c r="E2465" s="18">
        <v>22.739458920000001</v>
      </c>
      <c r="F2465" s="18">
        <v>1.4489977300000001</v>
      </c>
      <c r="G2465" s="18">
        <v>1.8361626900000001</v>
      </c>
      <c r="H2465" s="18">
        <v>4.9983835299999999</v>
      </c>
    </row>
    <row r="2466" spans="1:8" x14ac:dyDescent="0.2">
      <c r="A2466" s="26">
        <v>43221</v>
      </c>
      <c r="B2466" s="18" t="s">
        <v>36</v>
      </c>
      <c r="C2466" s="18" t="s">
        <v>14</v>
      </c>
      <c r="D2466" s="18" t="s">
        <v>44</v>
      </c>
      <c r="E2466" s="18">
        <v>60.412034929999997</v>
      </c>
      <c r="F2466" s="18">
        <v>6.8175338099999996</v>
      </c>
      <c r="G2466" s="18">
        <v>6.0203630700000001</v>
      </c>
      <c r="H2466" s="18">
        <v>18.06846681</v>
      </c>
    </row>
    <row r="2467" spans="1:8" x14ac:dyDescent="0.2">
      <c r="A2467" s="26">
        <v>43221</v>
      </c>
      <c r="B2467" s="18" t="s">
        <v>36</v>
      </c>
      <c r="C2467" s="18" t="s">
        <v>14</v>
      </c>
      <c r="D2467" s="18" t="s">
        <v>45</v>
      </c>
      <c r="E2467" s="18">
        <v>25.725008500000001</v>
      </c>
      <c r="F2467" s="18">
        <v>4.9200145800000001</v>
      </c>
      <c r="G2467" s="18">
        <v>1.9538476600000001</v>
      </c>
      <c r="H2467" s="18">
        <v>19.664184680000002</v>
      </c>
    </row>
    <row r="2468" spans="1:8" x14ac:dyDescent="0.2">
      <c r="A2468" s="26">
        <v>43221</v>
      </c>
      <c r="B2468" s="18" t="s">
        <v>36</v>
      </c>
      <c r="C2468" s="18" t="s">
        <v>14</v>
      </c>
      <c r="D2468" s="18" t="s">
        <v>46</v>
      </c>
      <c r="E2468" s="18">
        <v>14.66339028</v>
      </c>
      <c r="F2468" s="18">
        <v>2.29995452</v>
      </c>
      <c r="G2468" s="18">
        <v>0.69176218</v>
      </c>
      <c r="H2468" s="18">
        <v>5.31729786</v>
      </c>
    </row>
    <row r="2469" spans="1:8" x14ac:dyDescent="0.2">
      <c r="A2469" s="26">
        <v>43221</v>
      </c>
      <c r="B2469" s="18" t="s">
        <v>36</v>
      </c>
      <c r="C2469" s="18" t="s">
        <v>15</v>
      </c>
      <c r="D2469" s="18" t="s">
        <v>37</v>
      </c>
      <c r="E2469" s="18">
        <v>44.14270166</v>
      </c>
      <c r="F2469" s="18">
        <v>3.9232458299999999</v>
      </c>
      <c r="G2469" s="18">
        <v>1.39177572</v>
      </c>
      <c r="H2469" s="18">
        <v>3.0454284500000002</v>
      </c>
    </row>
    <row r="2470" spans="1:8" x14ac:dyDescent="0.2">
      <c r="A2470" s="26">
        <v>43221</v>
      </c>
      <c r="B2470" s="18" t="s">
        <v>36</v>
      </c>
      <c r="C2470" s="18" t="s">
        <v>15</v>
      </c>
      <c r="D2470" s="18" t="s">
        <v>38</v>
      </c>
      <c r="E2470" s="18">
        <v>14.54129783</v>
      </c>
      <c r="F2470" s="18">
        <v>2.6383658799999998</v>
      </c>
      <c r="G2470" s="18">
        <v>1.0324665900000001</v>
      </c>
      <c r="H2470" s="18">
        <v>2.43691871</v>
      </c>
    </row>
    <row r="2471" spans="1:8" x14ac:dyDescent="0.2">
      <c r="A2471" s="26">
        <v>43221</v>
      </c>
      <c r="B2471" s="18" t="s">
        <v>36</v>
      </c>
      <c r="C2471" s="18" t="s">
        <v>15</v>
      </c>
      <c r="D2471" s="18" t="s">
        <v>39</v>
      </c>
      <c r="E2471" s="18">
        <v>75.871087790000004</v>
      </c>
      <c r="F2471" s="18">
        <v>10.533338759999999</v>
      </c>
      <c r="G2471" s="18">
        <v>4.5993880899999997</v>
      </c>
      <c r="H2471" s="18">
        <v>18.008163209999999</v>
      </c>
    </row>
    <row r="2472" spans="1:8" x14ac:dyDescent="0.2">
      <c r="A2472" s="26">
        <v>43221</v>
      </c>
      <c r="B2472" s="18" t="s">
        <v>36</v>
      </c>
      <c r="C2472" s="18" t="s">
        <v>15</v>
      </c>
      <c r="D2472" s="18" t="s">
        <v>40</v>
      </c>
      <c r="E2472" s="18">
        <v>39.851068339999998</v>
      </c>
      <c r="F2472" s="18">
        <v>5.9265544099999996</v>
      </c>
      <c r="G2472" s="18">
        <v>1.16345342</v>
      </c>
      <c r="H2472" s="18">
        <v>10.101962970000001</v>
      </c>
    </row>
    <row r="2473" spans="1:8" x14ac:dyDescent="0.2">
      <c r="A2473" s="26">
        <v>43221</v>
      </c>
      <c r="B2473" s="18" t="s">
        <v>36</v>
      </c>
      <c r="C2473" s="18" t="s">
        <v>15</v>
      </c>
      <c r="D2473" s="18" t="s">
        <v>41</v>
      </c>
      <c r="E2473" s="18">
        <v>159.57472945999999</v>
      </c>
      <c r="F2473" s="18">
        <v>19.224140429999999</v>
      </c>
      <c r="G2473" s="18">
        <v>7.6060595099999997</v>
      </c>
      <c r="H2473" s="18">
        <v>36.670739810000001</v>
      </c>
    </row>
    <row r="2474" spans="1:8" x14ac:dyDescent="0.2">
      <c r="A2474" s="26">
        <v>43221</v>
      </c>
      <c r="B2474" s="18" t="s">
        <v>36</v>
      </c>
      <c r="C2474" s="18" t="s">
        <v>15</v>
      </c>
      <c r="D2474" s="18" t="s">
        <v>42</v>
      </c>
      <c r="E2474" s="18">
        <v>56.035976839999996</v>
      </c>
      <c r="F2474" s="18">
        <v>10.081779620000001</v>
      </c>
      <c r="G2474" s="18">
        <v>3.61206037</v>
      </c>
      <c r="H2474" s="18">
        <v>17.583923689999999</v>
      </c>
    </row>
    <row r="2475" spans="1:8" x14ac:dyDescent="0.2">
      <c r="A2475" s="26">
        <v>43221</v>
      </c>
      <c r="B2475" s="18" t="s">
        <v>36</v>
      </c>
      <c r="C2475" s="18" t="s">
        <v>15</v>
      </c>
      <c r="D2475" s="18" t="s">
        <v>43</v>
      </c>
      <c r="E2475" s="18">
        <v>22.04642793</v>
      </c>
      <c r="F2475" s="18">
        <v>2.2225509400000001</v>
      </c>
      <c r="G2475" s="18">
        <v>1.8164910599999999</v>
      </c>
      <c r="H2475" s="18">
        <v>6.9601903800000002</v>
      </c>
    </row>
    <row r="2476" spans="1:8" x14ac:dyDescent="0.2">
      <c r="A2476" s="26">
        <v>43221</v>
      </c>
      <c r="B2476" s="18" t="s">
        <v>36</v>
      </c>
      <c r="C2476" s="18" t="s">
        <v>15</v>
      </c>
      <c r="D2476" s="18" t="s">
        <v>44</v>
      </c>
      <c r="E2476" s="18">
        <v>51.020057799999996</v>
      </c>
      <c r="F2476" s="18">
        <v>8.1125933099999994</v>
      </c>
      <c r="G2476" s="18">
        <v>4.71215736</v>
      </c>
      <c r="H2476" s="18">
        <v>26.75250612</v>
      </c>
    </row>
    <row r="2477" spans="1:8" x14ac:dyDescent="0.2">
      <c r="A2477" s="26">
        <v>43221</v>
      </c>
      <c r="B2477" s="18" t="s">
        <v>36</v>
      </c>
      <c r="C2477" s="18" t="s">
        <v>15</v>
      </c>
      <c r="D2477" s="18" t="s">
        <v>45</v>
      </c>
      <c r="E2477" s="18">
        <v>24.641646659999999</v>
      </c>
      <c r="F2477" s="18">
        <v>7.4246024200000003</v>
      </c>
      <c r="G2477" s="18">
        <v>0.35473337999999999</v>
      </c>
      <c r="H2477" s="18">
        <v>19.713833749999999</v>
      </c>
    </row>
    <row r="2478" spans="1:8" x14ac:dyDescent="0.2">
      <c r="A2478" s="26">
        <v>43221</v>
      </c>
      <c r="B2478" s="18" t="s">
        <v>36</v>
      </c>
      <c r="C2478" s="18" t="s">
        <v>15</v>
      </c>
      <c r="D2478" s="18" t="s">
        <v>46</v>
      </c>
      <c r="E2478" s="18">
        <v>14.81943203</v>
      </c>
      <c r="F2478" s="18">
        <v>1.92086029</v>
      </c>
      <c r="G2478" s="18">
        <v>0</v>
      </c>
      <c r="H2478" s="18">
        <v>7.4732891800000001</v>
      </c>
    </row>
    <row r="2479" spans="1:8" x14ac:dyDescent="0.2">
      <c r="A2479" s="26">
        <v>43221</v>
      </c>
      <c r="B2479" s="18" t="s">
        <v>36</v>
      </c>
      <c r="C2479" s="18" t="s">
        <v>16</v>
      </c>
      <c r="D2479" s="18" t="s">
        <v>37</v>
      </c>
      <c r="E2479" s="18">
        <v>17.53447006</v>
      </c>
      <c r="F2479" s="18">
        <v>8.2913734600000009</v>
      </c>
      <c r="G2479" s="18">
        <v>0.64248638999999996</v>
      </c>
      <c r="H2479" s="18">
        <v>9.4452940699999992</v>
      </c>
    </row>
    <row r="2480" spans="1:8" x14ac:dyDescent="0.2">
      <c r="A2480" s="26">
        <v>43221</v>
      </c>
      <c r="B2480" s="18" t="s">
        <v>36</v>
      </c>
      <c r="C2480" s="18" t="s">
        <v>16</v>
      </c>
      <c r="D2480" s="18" t="s">
        <v>38</v>
      </c>
      <c r="E2480" s="18">
        <v>9.7455334499999999</v>
      </c>
      <c r="F2480" s="18">
        <v>4.1507676699999996</v>
      </c>
      <c r="G2480" s="18">
        <v>0.54461077000000002</v>
      </c>
      <c r="H2480" s="18">
        <v>8.0366611199999998</v>
      </c>
    </row>
    <row r="2481" spans="1:8" x14ac:dyDescent="0.2">
      <c r="A2481" s="26">
        <v>43221</v>
      </c>
      <c r="B2481" s="18" t="s">
        <v>36</v>
      </c>
      <c r="C2481" s="18" t="s">
        <v>16</v>
      </c>
      <c r="D2481" s="18" t="s">
        <v>39</v>
      </c>
      <c r="E2481" s="18">
        <v>39.978355620000002</v>
      </c>
      <c r="F2481" s="18">
        <v>13.538782510000001</v>
      </c>
      <c r="G2481" s="18">
        <v>2.7651502799999998</v>
      </c>
      <c r="H2481" s="18">
        <v>30.875058710000001</v>
      </c>
    </row>
    <row r="2482" spans="1:8" x14ac:dyDescent="0.2">
      <c r="A2482" s="26">
        <v>43221</v>
      </c>
      <c r="B2482" s="18" t="s">
        <v>36</v>
      </c>
      <c r="C2482" s="18" t="s">
        <v>16</v>
      </c>
      <c r="D2482" s="18" t="s">
        <v>40</v>
      </c>
      <c r="E2482" s="18">
        <v>30.921688360000001</v>
      </c>
      <c r="F2482" s="18">
        <v>9.15277925</v>
      </c>
      <c r="G2482" s="18">
        <v>1.7161875099999999</v>
      </c>
      <c r="H2482" s="18">
        <v>17.698956750000001</v>
      </c>
    </row>
    <row r="2483" spans="1:8" x14ac:dyDescent="0.2">
      <c r="A2483" s="26">
        <v>43221</v>
      </c>
      <c r="B2483" s="18" t="s">
        <v>36</v>
      </c>
      <c r="C2483" s="18" t="s">
        <v>16</v>
      </c>
      <c r="D2483" s="18" t="s">
        <v>41</v>
      </c>
      <c r="E2483" s="18">
        <v>83.402716670000004</v>
      </c>
      <c r="F2483" s="18">
        <v>25.028005409999999</v>
      </c>
      <c r="G2483" s="18">
        <v>5.3366931199999996</v>
      </c>
      <c r="H2483" s="18">
        <v>50.766315689999999</v>
      </c>
    </row>
    <row r="2484" spans="1:8" x14ac:dyDescent="0.2">
      <c r="A2484" s="26">
        <v>43221</v>
      </c>
      <c r="B2484" s="18" t="s">
        <v>36</v>
      </c>
      <c r="C2484" s="18" t="s">
        <v>16</v>
      </c>
      <c r="D2484" s="18" t="s">
        <v>42</v>
      </c>
      <c r="E2484" s="18">
        <v>40.601337270000002</v>
      </c>
      <c r="F2484" s="18">
        <v>14.75812451</v>
      </c>
      <c r="G2484" s="18">
        <v>4.0628983200000004</v>
      </c>
      <c r="H2484" s="18">
        <v>32.908582019999997</v>
      </c>
    </row>
    <row r="2485" spans="1:8" x14ac:dyDescent="0.2">
      <c r="A2485" s="26">
        <v>43221</v>
      </c>
      <c r="B2485" s="18" t="s">
        <v>36</v>
      </c>
      <c r="C2485" s="18" t="s">
        <v>16</v>
      </c>
      <c r="D2485" s="18" t="s">
        <v>43</v>
      </c>
      <c r="E2485" s="18">
        <v>9.1804757899999991</v>
      </c>
      <c r="F2485" s="18">
        <v>6.3837575400000004</v>
      </c>
      <c r="G2485" s="18">
        <v>0.28281086</v>
      </c>
      <c r="H2485" s="18">
        <v>10.46608256</v>
      </c>
    </row>
    <row r="2486" spans="1:8" x14ac:dyDescent="0.2">
      <c r="A2486" s="26">
        <v>43221</v>
      </c>
      <c r="B2486" s="18" t="s">
        <v>36</v>
      </c>
      <c r="C2486" s="18" t="s">
        <v>16</v>
      </c>
      <c r="D2486" s="18" t="s">
        <v>44</v>
      </c>
      <c r="E2486" s="18">
        <v>43.533609689999999</v>
      </c>
      <c r="F2486" s="18">
        <v>8.8332547899999998</v>
      </c>
      <c r="G2486" s="18">
        <v>2.2130708700000001</v>
      </c>
      <c r="H2486" s="18">
        <v>34.66240672</v>
      </c>
    </row>
    <row r="2487" spans="1:8" x14ac:dyDescent="0.2">
      <c r="A2487" s="26">
        <v>43221</v>
      </c>
      <c r="B2487" s="18" t="s">
        <v>36</v>
      </c>
      <c r="C2487" s="18" t="s">
        <v>16</v>
      </c>
      <c r="D2487" s="18" t="s">
        <v>45</v>
      </c>
      <c r="E2487" s="18">
        <v>20.618203380000001</v>
      </c>
      <c r="F2487" s="18">
        <v>6.7428904699999999</v>
      </c>
      <c r="G2487" s="18">
        <v>1.1103485799999999</v>
      </c>
      <c r="H2487" s="18">
        <v>31.241386819999999</v>
      </c>
    </row>
    <row r="2488" spans="1:8" x14ac:dyDescent="0.2">
      <c r="A2488" s="26">
        <v>43221</v>
      </c>
      <c r="B2488" s="18" t="s">
        <v>36</v>
      </c>
      <c r="C2488" s="18" t="s">
        <v>16</v>
      </c>
      <c r="D2488" s="18" t="s">
        <v>46</v>
      </c>
      <c r="E2488" s="18">
        <v>9.9027203099999994</v>
      </c>
      <c r="F2488" s="18">
        <v>2.8932909699999998</v>
      </c>
      <c r="G2488" s="18">
        <v>0.51702141000000001</v>
      </c>
      <c r="H2488" s="18">
        <v>9.30084029</v>
      </c>
    </row>
    <row r="2489" spans="1:8" x14ac:dyDescent="0.2">
      <c r="A2489" s="26">
        <v>43221</v>
      </c>
      <c r="B2489" s="18" t="s">
        <v>36</v>
      </c>
      <c r="C2489" s="18" t="s">
        <v>17</v>
      </c>
      <c r="D2489" s="18" t="s">
        <v>37</v>
      </c>
      <c r="E2489" s="18">
        <v>15.61219067</v>
      </c>
      <c r="F2489" s="18">
        <v>12.96128998</v>
      </c>
      <c r="G2489" s="18">
        <v>1.7098384200000001</v>
      </c>
      <c r="H2489" s="18">
        <v>54.377899300000003</v>
      </c>
    </row>
    <row r="2490" spans="1:8" x14ac:dyDescent="0.2">
      <c r="A2490" s="26">
        <v>43221</v>
      </c>
      <c r="B2490" s="18" t="s">
        <v>36</v>
      </c>
      <c r="C2490" s="18" t="s">
        <v>17</v>
      </c>
      <c r="D2490" s="18" t="s">
        <v>38</v>
      </c>
      <c r="E2490" s="18">
        <v>4.1985735699999998</v>
      </c>
      <c r="F2490" s="18">
        <v>4.1459635600000002</v>
      </c>
      <c r="G2490" s="18">
        <v>1.04072667</v>
      </c>
      <c r="H2490" s="18">
        <v>25.691469789999999</v>
      </c>
    </row>
    <row r="2491" spans="1:8" x14ac:dyDescent="0.2">
      <c r="A2491" s="26">
        <v>43221</v>
      </c>
      <c r="B2491" s="18" t="s">
        <v>36</v>
      </c>
      <c r="C2491" s="18" t="s">
        <v>17</v>
      </c>
      <c r="D2491" s="18" t="s">
        <v>39</v>
      </c>
      <c r="E2491" s="18">
        <v>21.510789110000001</v>
      </c>
      <c r="F2491" s="18">
        <v>25.941223440000002</v>
      </c>
      <c r="G2491" s="18">
        <v>0.46676623</v>
      </c>
      <c r="H2491" s="18">
        <v>128.23637357999999</v>
      </c>
    </row>
    <row r="2492" spans="1:8" x14ac:dyDescent="0.2">
      <c r="A2492" s="26">
        <v>43221</v>
      </c>
      <c r="B2492" s="18" t="s">
        <v>36</v>
      </c>
      <c r="C2492" s="18" t="s">
        <v>17</v>
      </c>
      <c r="D2492" s="18" t="s">
        <v>40</v>
      </c>
      <c r="E2492" s="18">
        <v>16.525382610000001</v>
      </c>
      <c r="F2492" s="18">
        <v>14.98568717</v>
      </c>
      <c r="G2492" s="18">
        <v>0.91383354999999999</v>
      </c>
      <c r="H2492" s="18">
        <v>97.661361639999996</v>
      </c>
    </row>
    <row r="2493" spans="1:8" x14ac:dyDescent="0.2">
      <c r="A2493" s="26">
        <v>43221</v>
      </c>
      <c r="B2493" s="18" t="s">
        <v>36</v>
      </c>
      <c r="C2493" s="18" t="s">
        <v>17</v>
      </c>
      <c r="D2493" s="18" t="s">
        <v>41</v>
      </c>
      <c r="E2493" s="18">
        <v>41.147990569999997</v>
      </c>
      <c r="F2493" s="18">
        <v>35.588634949999999</v>
      </c>
      <c r="G2493" s="18">
        <v>0.63506145000000003</v>
      </c>
      <c r="H2493" s="18">
        <v>361.33784652999998</v>
      </c>
    </row>
    <row r="2494" spans="1:8" x14ac:dyDescent="0.2">
      <c r="A2494" s="26">
        <v>43221</v>
      </c>
      <c r="B2494" s="18" t="s">
        <v>36</v>
      </c>
      <c r="C2494" s="18" t="s">
        <v>17</v>
      </c>
      <c r="D2494" s="18" t="s">
        <v>42</v>
      </c>
      <c r="E2494" s="18">
        <v>15.65032278</v>
      </c>
      <c r="F2494" s="18">
        <v>14.1737859</v>
      </c>
      <c r="G2494" s="18">
        <v>0</v>
      </c>
      <c r="H2494" s="18">
        <v>138.92438568</v>
      </c>
    </row>
    <row r="2495" spans="1:8" x14ac:dyDescent="0.2">
      <c r="A2495" s="26">
        <v>43221</v>
      </c>
      <c r="B2495" s="18" t="s">
        <v>36</v>
      </c>
      <c r="C2495" s="18" t="s">
        <v>17</v>
      </c>
      <c r="D2495" s="18" t="s">
        <v>43</v>
      </c>
      <c r="E2495" s="18">
        <v>8.7152416600000002</v>
      </c>
      <c r="F2495" s="18">
        <v>6.2959185800000004</v>
      </c>
      <c r="G2495" s="18">
        <v>0.62297080000000005</v>
      </c>
      <c r="H2495" s="18">
        <v>38.763158840000003</v>
      </c>
    </row>
    <row r="2496" spans="1:8" x14ac:dyDescent="0.2">
      <c r="A2496" s="26">
        <v>43221</v>
      </c>
      <c r="B2496" s="18" t="s">
        <v>36</v>
      </c>
      <c r="C2496" s="18" t="s">
        <v>17</v>
      </c>
      <c r="D2496" s="18" t="s">
        <v>44</v>
      </c>
      <c r="E2496" s="18">
        <v>21.784435590000001</v>
      </c>
      <c r="F2496" s="18">
        <v>17.147629930000001</v>
      </c>
      <c r="G2496" s="18">
        <v>0.22887829000000001</v>
      </c>
      <c r="H2496" s="18">
        <v>190.33058557000001</v>
      </c>
    </row>
    <row r="2497" spans="1:8" x14ac:dyDescent="0.2">
      <c r="A2497" s="26">
        <v>43221</v>
      </c>
      <c r="B2497" s="18" t="s">
        <v>36</v>
      </c>
      <c r="C2497" s="18" t="s">
        <v>17</v>
      </c>
      <c r="D2497" s="18" t="s">
        <v>45</v>
      </c>
      <c r="E2497" s="18">
        <v>18.368713960000001</v>
      </c>
      <c r="F2497" s="18">
        <v>15.41496366</v>
      </c>
      <c r="G2497" s="18">
        <v>0</v>
      </c>
      <c r="H2497" s="18">
        <v>338.46304382</v>
      </c>
    </row>
    <row r="2498" spans="1:8" x14ac:dyDescent="0.2">
      <c r="A2498" s="26">
        <v>43221</v>
      </c>
      <c r="B2498" s="18" t="s">
        <v>36</v>
      </c>
      <c r="C2498" s="18" t="s">
        <v>17</v>
      </c>
      <c r="D2498" s="18" t="s">
        <v>46</v>
      </c>
      <c r="E2498" s="18">
        <v>9.1989166499999993</v>
      </c>
      <c r="F2498" s="18">
        <v>5.7549858900000004</v>
      </c>
      <c r="G2498" s="18">
        <v>0</v>
      </c>
      <c r="H2498" s="18">
        <v>119.51015957</v>
      </c>
    </row>
    <row r="2499" spans="1:8" x14ac:dyDescent="0.2">
      <c r="A2499" s="26">
        <v>43221</v>
      </c>
      <c r="B2499" s="18" t="s">
        <v>47</v>
      </c>
      <c r="C2499" s="18" t="s">
        <v>7</v>
      </c>
      <c r="D2499" s="18" t="s">
        <v>38</v>
      </c>
      <c r="E2499" s="18">
        <v>0.43395985999999998</v>
      </c>
      <c r="F2499" s="18">
        <v>0</v>
      </c>
      <c r="G2499" s="18">
        <v>0</v>
      </c>
      <c r="H2499" s="18">
        <v>0</v>
      </c>
    </row>
    <row r="2500" spans="1:8" x14ac:dyDescent="0.2">
      <c r="A2500" s="26">
        <v>43221</v>
      </c>
      <c r="B2500" s="18" t="s">
        <v>47</v>
      </c>
      <c r="C2500" s="18" t="s">
        <v>7</v>
      </c>
      <c r="D2500" s="18" t="s">
        <v>39</v>
      </c>
      <c r="E2500" s="18">
        <v>0.45975729999999998</v>
      </c>
      <c r="F2500" s="18">
        <v>0</v>
      </c>
      <c r="G2500" s="18">
        <v>0</v>
      </c>
      <c r="H2500" s="18">
        <v>0</v>
      </c>
    </row>
    <row r="2501" spans="1:8" x14ac:dyDescent="0.2">
      <c r="A2501" s="26">
        <v>43221</v>
      </c>
      <c r="B2501" s="18" t="s">
        <v>47</v>
      </c>
      <c r="C2501" s="18" t="s">
        <v>7</v>
      </c>
      <c r="D2501" s="18" t="s">
        <v>40</v>
      </c>
      <c r="E2501" s="18">
        <v>1.8647964800000001</v>
      </c>
      <c r="F2501" s="18">
        <v>1.2893032900000001</v>
      </c>
      <c r="G2501" s="18">
        <v>0.37696793000000001</v>
      </c>
      <c r="H2501" s="18">
        <v>2.7840627699999998</v>
      </c>
    </row>
    <row r="2502" spans="1:8" x14ac:dyDescent="0.2">
      <c r="A2502" s="26">
        <v>43221</v>
      </c>
      <c r="B2502" s="18" t="s">
        <v>47</v>
      </c>
      <c r="C2502" s="18" t="s">
        <v>7</v>
      </c>
      <c r="D2502" s="18" t="s">
        <v>41</v>
      </c>
      <c r="E2502" s="18">
        <v>8.7655391399999996</v>
      </c>
      <c r="F2502" s="18">
        <v>16.563386609999998</v>
      </c>
      <c r="G2502" s="18">
        <v>3.96911272</v>
      </c>
      <c r="H2502" s="18">
        <v>5.2112418399999996</v>
      </c>
    </row>
    <row r="2503" spans="1:8" x14ac:dyDescent="0.2">
      <c r="A2503" s="26">
        <v>43221</v>
      </c>
      <c r="B2503" s="18" t="s">
        <v>47</v>
      </c>
      <c r="C2503" s="18" t="s">
        <v>7</v>
      </c>
      <c r="D2503" s="18" t="s">
        <v>42</v>
      </c>
      <c r="E2503" s="18">
        <v>21.55726808</v>
      </c>
      <c r="F2503" s="18">
        <v>129.29207771</v>
      </c>
      <c r="G2503" s="18">
        <v>14.68197958</v>
      </c>
      <c r="H2503" s="18">
        <v>46.002618120000001</v>
      </c>
    </row>
    <row r="2504" spans="1:8" x14ac:dyDescent="0.2">
      <c r="A2504" s="26">
        <v>43221</v>
      </c>
      <c r="B2504" s="18" t="s">
        <v>47</v>
      </c>
      <c r="C2504" s="18" t="s">
        <v>7</v>
      </c>
      <c r="D2504" s="18" t="s">
        <v>43</v>
      </c>
      <c r="E2504" s="18">
        <v>3.7463167999999998</v>
      </c>
      <c r="F2504" s="18">
        <v>69.253822929999998</v>
      </c>
      <c r="G2504" s="18">
        <v>11.00941259</v>
      </c>
      <c r="H2504" s="18">
        <v>77.324840480000006</v>
      </c>
    </row>
    <row r="2505" spans="1:8" x14ac:dyDescent="0.2">
      <c r="A2505" s="26">
        <v>43221</v>
      </c>
      <c r="B2505" s="18" t="s">
        <v>47</v>
      </c>
      <c r="C2505" s="18" t="s">
        <v>7</v>
      </c>
      <c r="D2505" s="18" t="s">
        <v>44</v>
      </c>
      <c r="E2505" s="18">
        <v>5.77956862</v>
      </c>
      <c r="F2505" s="18">
        <v>53.378270819999997</v>
      </c>
      <c r="G2505" s="18">
        <v>11.76352621</v>
      </c>
      <c r="H2505" s="18">
        <v>72.458014320000004</v>
      </c>
    </row>
    <row r="2506" spans="1:8" x14ac:dyDescent="0.2">
      <c r="A2506" s="26">
        <v>43221</v>
      </c>
      <c r="B2506" s="18" t="s">
        <v>47</v>
      </c>
      <c r="C2506" s="18" t="s">
        <v>7</v>
      </c>
      <c r="D2506" s="18" t="s">
        <v>45</v>
      </c>
      <c r="E2506" s="18">
        <v>0</v>
      </c>
      <c r="F2506" s="18">
        <v>47.827713019999997</v>
      </c>
      <c r="G2506" s="18">
        <v>12.05807755</v>
      </c>
      <c r="H2506" s="18">
        <v>98.19551998</v>
      </c>
    </row>
    <row r="2507" spans="1:8" x14ac:dyDescent="0.2">
      <c r="A2507" s="26">
        <v>43221</v>
      </c>
      <c r="B2507" s="18" t="s">
        <v>47</v>
      </c>
      <c r="C2507" s="18" t="s">
        <v>7</v>
      </c>
      <c r="D2507" s="18" t="s">
        <v>46</v>
      </c>
      <c r="E2507" s="18">
        <v>0</v>
      </c>
      <c r="F2507" s="18">
        <v>1.6975695900000001</v>
      </c>
      <c r="G2507" s="18">
        <v>0.35222798</v>
      </c>
      <c r="H2507" s="18">
        <v>5.5750476799999999</v>
      </c>
    </row>
    <row r="2508" spans="1:8" x14ac:dyDescent="0.2">
      <c r="A2508" s="26">
        <v>43221</v>
      </c>
      <c r="B2508" s="18" t="s">
        <v>47</v>
      </c>
      <c r="C2508" s="18" t="s">
        <v>8</v>
      </c>
      <c r="D2508" s="18" t="s">
        <v>37</v>
      </c>
      <c r="E2508" s="18">
        <v>4.7303242599999997</v>
      </c>
      <c r="F2508" s="18">
        <v>2.769892</v>
      </c>
      <c r="G2508" s="18">
        <v>1.24174794</v>
      </c>
      <c r="H2508" s="18">
        <v>0.28527965999999999</v>
      </c>
    </row>
    <row r="2509" spans="1:8" x14ac:dyDescent="0.2">
      <c r="A2509" s="26">
        <v>43221</v>
      </c>
      <c r="B2509" s="18" t="s">
        <v>47</v>
      </c>
      <c r="C2509" s="18" t="s">
        <v>8</v>
      </c>
      <c r="D2509" s="18" t="s">
        <v>38</v>
      </c>
      <c r="E2509" s="18">
        <v>3.92562824</v>
      </c>
      <c r="F2509" s="18">
        <v>2.3906728799999999</v>
      </c>
      <c r="G2509" s="18">
        <v>0</v>
      </c>
      <c r="H2509" s="18">
        <v>0</v>
      </c>
    </row>
    <row r="2510" spans="1:8" x14ac:dyDescent="0.2">
      <c r="A2510" s="26">
        <v>43221</v>
      </c>
      <c r="B2510" s="18" t="s">
        <v>47</v>
      </c>
      <c r="C2510" s="18" t="s">
        <v>8</v>
      </c>
      <c r="D2510" s="18" t="s">
        <v>39</v>
      </c>
      <c r="E2510" s="18">
        <v>90.062110290000007</v>
      </c>
      <c r="F2510" s="18">
        <v>48.397581270000003</v>
      </c>
      <c r="G2510" s="18">
        <v>6.3827956600000002</v>
      </c>
      <c r="H2510" s="18">
        <v>29.31836221</v>
      </c>
    </row>
    <row r="2511" spans="1:8" x14ac:dyDescent="0.2">
      <c r="A2511" s="26">
        <v>43221</v>
      </c>
      <c r="B2511" s="18" t="s">
        <v>47</v>
      </c>
      <c r="C2511" s="18" t="s">
        <v>8</v>
      </c>
      <c r="D2511" s="18" t="s">
        <v>40</v>
      </c>
      <c r="E2511" s="18">
        <v>28.203945399999999</v>
      </c>
      <c r="F2511" s="18">
        <v>22.269224229999999</v>
      </c>
      <c r="G2511" s="18">
        <v>5.5583652499999996</v>
      </c>
      <c r="H2511" s="18">
        <v>11.464072979999999</v>
      </c>
    </row>
    <row r="2512" spans="1:8" x14ac:dyDescent="0.2">
      <c r="A2512" s="26">
        <v>43221</v>
      </c>
      <c r="B2512" s="18" t="s">
        <v>47</v>
      </c>
      <c r="C2512" s="18" t="s">
        <v>8</v>
      </c>
      <c r="D2512" s="18" t="s">
        <v>41</v>
      </c>
      <c r="E2512" s="18">
        <v>52.000632850000002</v>
      </c>
      <c r="F2512" s="18">
        <v>41.680638170000002</v>
      </c>
      <c r="G2512" s="18">
        <v>7.89826066</v>
      </c>
      <c r="H2512" s="18">
        <v>17.37407052</v>
      </c>
    </row>
    <row r="2513" spans="1:8" x14ac:dyDescent="0.2">
      <c r="A2513" s="26">
        <v>43221</v>
      </c>
      <c r="B2513" s="18" t="s">
        <v>47</v>
      </c>
      <c r="C2513" s="18" t="s">
        <v>8</v>
      </c>
      <c r="D2513" s="18" t="s">
        <v>42</v>
      </c>
      <c r="E2513" s="18">
        <v>84.034945089999994</v>
      </c>
      <c r="F2513" s="18">
        <v>179.14121935</v>
      </c>
      <c r="G2513" s="18">
        <v>19.44869242</v>
      </c>
      <c r="H2513" s="18">
        <v>93.125059960000002</v>
      </c>
    </row>
    <row r="2514" spans="1:8" x14ac:dyDescent="0.2">
      <c r="A2514" s="26">
        <v>43221</v>
      </c>
      <c r="B2514" s="18" t="s">
        <v>47</v>
      </c>
      <c r="C2514" s="18" t="s">
        <v>8</v>
      </c>
      <c r="D2514" s="18" t="s">
        <v>43</v>
      </c>
      <c r="E2514" s="18">
        <v>7.0400789499999998</v>
      </c>
      <c r="F2514" s="18">
        <v>6.3165735300000003</v>
      </c>
      <c r="G2514" s="18">
        <v>4.9398467100000003</v>
      </c>
      <c r="H2514" s="18">
        <v>11.07941456</v>
      </c>
    </row>
    <row r="2515" spans="1:8" x14ac:dyDescent="0.2">
      <c r="A2515" s="26">
        <v>43221</v>
      </c>
      <c r="B2515" s="18" t="s">
        <v>47</v>
      </c>
      <c r="C2515" s="18" t="s">
        <v>8</v>
      </c>
      <c r="D2515" s="18" t="s">
        <v>44</v>
      </c>
      <c r="E2515" s="18">
        <v>6.8964562899999997</v>
      </c>
      <c r="F2515" s="18">
        <v>5.8149340599999997</v>
      </c>
      <c r="G2515" s="18">
        <v>5.5164543500000001</v>
      </c>
      <c r="H2515" s="18">
        <v>18.548247669999999</v>
      </c>
    </row>
    <row r="2516" spans="1:8" x14ac:dyDescent="0.2">
      <c r="A2516" s="26">
        <v>43221</v>
      </c>
      <c r="B2516" s="18" t="s">
        <v>47</v>
      </c>
      <c r="C2516" s="18" t="s">
        <v>8</v>
      </c>
      <c r="D2516" s="18" t="s">
        <v>45</v>
      </c>
      <c r="E2516" s="18">
        <v>1.2721142400000001</v>
      </c>
      <c r="F2516" s="18">
        <v>0.72819769000000001</v>
      </c>
      <c r="G2516" s="18">
        <v>2.2011542999999998</v>
      </c>
      <c r="H2516" s="18">
        <v>8.9762728700000007</v>
      </c>
    </row>
    <row r="2517" spans="1:8" x14ac:dyDescent="0.2">
      <c r="A2517" s="26">
        <v>43221</v>
      </c>
      <c r="B2517" s="18" t="s">
        <v>47</v>
      </c>
      <c r="C2517" s="18" t="s">
        <v>8</v>
      </c>
      <c r="D2517" s="18" t="s">
        <v>46</v>
      </c>
      <c r="E2517" s="18">
        <v>3.6000686399999999</v>
      </c>
      <c r="F2517" s="18">
        <v>5.7338105600000002</v>
      </c>
      <c r="G2517" s="18">
        <v>0.27181576000000002</v>
      </c>
      <c r="H2517" s="18">
        <v>2.2920385099999998</v>
      </c>
    </row>
    <row r="2518" spans="1:8" x14ac:dyDescent="0.2">
      <c r="A2518" s="26">
        <v>43221</v>
      </c>
      <c r="B2518" s="18" t="s">
        <v>47</v>
      </c>
      <c r="C2518" s="18" t="s">
        <v>9</v>
      </c>
      <c r="D2518" s="18" t="s">
        <v>37</v>
      </c>
      <c r="E2518" s="18">
        <v>42.556676969999998</v>
      </c>
      <c r="F2518" s="18">
        <v>25.602094109999999</v>
      </c>
      <c r="G2518" s="18">
        <v>4.6436697799999997</v>
      </c>
      <c r="H2518" s="18">
        <v>13.75778613</v>
      </c>
    </row>
    <row r="2519" spans="1:8" x14ac:dyDescent="0.2">
      <c r="A2519" s="26">
        <v>43221</v>
      </c>
      <c r="B2519" s="18" t="s">
        <v>47</v>
      </c>
      <c r="C2519" s="18" t="s">
        <v>9</v>
      </c>
      <c r="D2519" s="18" t="s">
        <v>38</v>
      </c>
      <c r="E2519" s="18">
        <v>15.912600039999999</v>
      </c>
      <c r="F2519" s="18">
        <v>7.3921713699999998</v>
      </c>
      <c r="G2519" s="18">
        <v>1.2305631299999999</v>
      </c>
      <c r="H2519" s="18">
        <v>1.9031004</v>
      </c>
    </row>
    <row r="2520" spans="1:8" x14ac:dyDescent="0.2">
      <c r="A2520" s="26">
        <v>43221</v>
      </c>
      <c r="B2520" s="18" t="s">
        <v>47</v>
      </c>
      <c r="C2520" s="18" t="s">
        <v>9</v>
      </c>
      <c r="D2520" s="18" t="s">
        <v>39</v>
      </c>
      <c r="E2520" s="18">
        <v>188.55306128000001</v>
      </c>
      <c r="F2520" s="18">
        <v>68.941488440000001</v>
      </c>
      <c r="G2520" s="18">
        <v>5.1886891899999998</v>
      </c>
      <c r="H2520" s="18">
        <v>42.365891810000001</v>
      </c>
    </row>
    <row r="2521" spans="1:8" x14ac:dyDescent="0.2">
      <c r="A2521" s="26">
        <v>43221</v>
      </c>
      <c r="B2521" s="18" t="s">
        <v>47</v>
      </c>
      <c r="C2521" s="18" t="s">
        <v>9</v>
      </c>
      <c r="D2521" s="18" t="s">
        <v>40</v>
      </c>
      <c r="E2521" s="18">
        <v>50.417714889999999</v>
      </c>
      <c r="F2521" s="18">
        <v>32.332549069999999</v>
      </c>
      <c r="G2521" s="18">
        <v>5.2198666300000003</v>
      </c>
      <c r="H2521" s="18">
        <v>16.503112389999998</v>
      </c>
    </row>
    <row r="2522" spans="1:8" x14ac:dyDescent="0.2">
      <c r="A2522" s="26">
        <v>43221</v>
      </c>
      <c r="B2522" s="18" t="s">
        <v>47</v>
      </c>
      <c r="C2522" s="18" t="s">
        <v>9</v>
      </c>
      <c r="D2522" s="18" t="s">
        <v>41</v>
      </c>
      <c r="E2522" s="18">
        <v>64.873611350000004</v>
      </c>
      <c r="F2522" s="18">
        <v>38.489818730000003</v>
      </c>
      <c r="G2522" s="18">
        <v>6.88924292</v>
      </c>
      <c r="H2522" s="18">
        <v>32.193151049999997</v>
      </c>
    </row>
    <row r="2523" spans="1:8" x14ac:dyDescent="0.2">
      <c r="A2523" s="26">
        <v>43221</v>
      </c>
      <c r="B2523" s="18" t="s">
        <v>47</v>
      </c>
      <c r="C2523" s="18" t="s">
        <v>9</v>
      </c>
      <c r="D2523" s="18" t="s">
        <v>42</v>
      </c>
      <c r="E2523" s="18">
        <v>69.600728770000003</v>
      </c>
      <c r="F2523" s="18">
        <v>44.467659140000002</v>
      </c>
      <c r="G2523" s="18">
        <v>4.30063073</v>
      </c>
      <c r="H2523" s="18">
        <v>41.749976160000003</v>
      </c>
    </row>
    <row r="2524" spans="1:8" x14ac:dyDescent="0.2">
      <c r="A2524" s="26">
        <v>43221</v>
      </c>
      <c r="B2524" s="18" t="s">
        <v>47</v>
      </c>
      <c r="C2524" s="18" t="s">
        <v>9</v>
      </c>
      <c r="D2524" s="18" t="s">
        <v>43</v>
      </c>
      <c r="E2524" s="18">
        <v>3.1413219099999998</v>
      </c>
      <c r="F2524" s="18">
        <v>8.7227958599999997</v>
      </c>
      <c r="G2524" s="18">
        <v>1.9390931300000001</v>
      </c>
      <c r="H2524" s="18">
        <v>8.3390403699999993</v>
      </c>
    </row>
    <row r="2525" spans="1:8" x14ac:dyDescent="0.2">
      <c r="A2525" s="26">
        <v>43221</v>
      </c>
      <c r="B2525" s="18" t="s">
        <v>47</v>
      </c>
      <c r="C2525" s="18" t="s">
        <v>9</v>
      </c>
      <c r="D2525" s="18" t="s">
        <v>44</v>
      </c>
      <c r="E2525" s="18">
        <v>12.912570199999999</v>
      </c>
      <c r="F2525" s="18">
        <v>13.528060030000001</v>
      </c>
      <c r="G2525" s="18">
        <v>2.7165724</v>
      </c>
      <c r="H2525" s="18">
        <v>21.900733939999999</v>
      </c>
    </row>
    <row r="2526" spans="1:8" x14ac:dyDescent="0.2">
      <c r="A2526" s="26">
        <v>43221</v>
      </c>
      <c r="B2526" s="18" t="s">
        <v>47</v>
      </c>
      <c r="C2526" s="18" t="s">
        <v>9</v>
      </c>
      <c r="D2526" s="18" t="s">
        <v>45</v>
      </c>
      <c r="E2526" s="18">
        <v>2.1216733300000001</v>
      </c>
      <c r="F2526" s="18">
        <v>1.7801222000000001</v>
      </c>
      <c r="G2526" s="18">
        <v>1.28091899</v>
      </c>
      <c r="H2526" s="18">
        <v>9.1365496799999999</v>
      </c>
    </row>
    <row r="2527" spans="1:8" x14ac:dyDescent="0.2">
      <c r="A2527" s="26">
        <v>43221</v>
      </c>
      <c r="B2527" s="18" t="s">
        <v>47</v>
      </c>
      <c r="C2527" s="18" t="s">
        <v>9</v>
      </c>
      <c r="D2527" s="18" t="s">
        <v>46</v>
      </c>
      <c r="E2527" s="18">
        <v>9.1824351499999999</v>
      </c>
      <c r="F2527" s="18">
        <v>4.0161314199999998</v>
      </c>
      <c r="G2527" s="18">
        <v>0</v>
      </c>
      <c r="H2527" s="18">
        <v>3.5971269100000001</v>
      </c>
    </row>
    <row r="2528" spans="1:8" x14ac:dyDescent="0.2">
      <c r="A2528" s="26">
        <v>43221</v>
      </c>
      <c r="B2528" s="18" t="s">
        <v>47</v>
      </c>
      <c r="C2528" s="18" t="s">
        <v>10</v>
      </c>
      <c r="D2528" s="18" t="s">
        <v>37</v>
      </c>
      <c r="E2528" s="18">
        <v>62.311411339999999</v>
      </c>
      <c r="F2528" s="18">
        <v>27.310716320000001</v>
      </c>
      <c r="G2528" s="18">
        <v>3.7636036100000001</v>
      </c>
      <c r="H2528" s="18">
        <v>23.661640800000001</v>
      </c>
    </row>
    <row r="2529" spans="1:8" x14ac:dyDescent="0.2">
      <c r="A2529" s="26">
        <v>43221</v>
      </c>
      <c r="B2529" s="18" t="s">
        <v>47</v>
      </c>
      <c r="C2529" s="18" t="s">
        <v>10</v>
      </c>
      <c r="D2529" s="18" t="s">
        <v>38</v>
      </c>
      <c r="E2529" s="18">
        <v>22.21462708</v>
      </c>
      <c r="F2529" s="18">
        <v>13.004465769999999</v>
      </c>
      <c r="G2529" s="18">
        <v>0.66315077</v>
      </c>
      <c r="H2529" s="18">
        <v>5.79895461</v>
      </c>
    </row>
    <row r="2530" spans="1:8" x14ac:dyDescent="0.2">
      <c r="A2530" s="26">
        <v>43221</v>
      </c>
      <c r="B2530" s="18" t="s">
        <v>47</v>
      </c>
      <c r="C2530" s="18" t="s">
        <v>10</v>
      </c>
      <c r="D2530" s="18" t="s">
        <v>39</v>
      </c>
      <c r="E2530" s="18">
        <v>142.99833447</v>
      </c>
      <c r="F2530" s="18">
        <v>77.693424239999999</v>
      </c>
      <c r="G2530" s="18">
        <v>8.5579839999999994</v>
      </c>
      <c r="H2530" s="18">
        <v>47.087683820000002</v>
      </c>
    </row>
    <row r="2531" spans="1:8" x14ac:dyDescent="0.2">
      <c r="A2531" s="26">
        <v>43221</v>
      </c>
      <c r="B2531" s="18" t="s">
        <v>47</v>
      </c>
      <c r="C2531" s="18" t="s">
        <v>10</v>
      </c>
      <c r="D2531" s="18" t="s">
        <v>40</v>
      </c>
      <c r="E2531" s="18">
        <v>50.760990409999998</v>
      </c>
      <c r="F2531" s="18">
        <v>35.460359689999997</v>
      </c>
      <c r="G2531" s="18">
        <v>6.5603726900000003</v>
      </c>
      <c r="H2531" s="18">
        <v>25.60851388</v>
      </c>
    </row>
    <row r="2532" spans="1:8" x14ac:dyDescent="0.2">
      <c r="A2532" s="26">
        <v>43221</v>
      </c>
      <c r="B2532" s="18" t="s">
        <v>47</v>
      </c>
      <c r="C2532" s="18" t="s">
        <v>10</v>
      </c>
      <c r="D2532" s="18" t="s">
        <v>41</v>
      </c>
      <c r="E2532" s="18">
        <v>45.309232289999997</v>
      </c>
      <c r="F2532" s="18">
        <v>52.472982219999999</v>
      </c>
      <c r="G2532" s="18">
        <v>5.4402610899999999</v>
      </c>
      <c r="H2532" s="18">
        <v>38.689718880000001</v>
      </c>
    </row>
    <row r="2533" spans="1:8" x14ac:dyDescent="0.2">
      <c r="A2533" s="26">
        <v>43221</v>
      </c>
      <c r="B2533" s="18" t="s">
        <v>47</v>
      </c>
      <c r="C2533" s="18" t="s">
        <v>10</v>
      </c>
      <c r="D2533" s="18" t="s">
        <v>42</v>
      </c>
      <c r="E2533" s="18">
        <v>49.601186490000003</v>
      </c>
      <c r="F2533" s="18">
        <v>36.888576260000001</v>
      </c>
      <c r="G2533" s="18">
        <v>4.2858793100000003</v>
      </c>
      <c r="H2533" s="18">
        <v>45.149431710000002</v>
      </c>
    </row>
    <row r="2534" spans="1:8" x14ac:dyDescent="0.2">
      <c r="A2534" s="26">
        <v>43221</v>
      </c>
      <c r="B2534" s="18" t="s">
        <v>47</v>
      </c>
      <c r="C2534" s="18" t="s">
        <v>10</v>
      </c>
      <c r="D2534" s="18" t="s">
        <v>43</v>
      </c>
      <c r="E2534" s="18">
        <v>3.13367525</v>
      </c>
      <c r="F2534" s="18">
        <v>5.4159758</v>
      </c>
      <c r="G2534" s="18">
        <v>3.3213298299999998</v>
      </c>
      <c r="H2534" s="18">
        <v>12.425354889999999</v>
      </c>
    </row>
    <row r="2535" spans="1:8" x14ac:dyDescent="0.2">
      <c r="A2535" s="26">
        <v>43221</v>
      </c>
      <c r="B2535" s="18" t="s">
        <v>47</v>
      </c>
      <c r="C2535" s="18" t="s">
        <v>10</v>
      </c>
      <c r="D2535" s="18" t="s">
        <v>44</v>
      </c>
      <c r="E2535" s="18">
        <v>6.5110559400000003</v>
      </c>
      <c r="F2535" s="18">
        <v>8.3456039799999999</v>
      </c>
      <c r="G2535" s="18">
        <v>7.9204503400000004</v>
      </c>
      <c r="H2535" s="18">
        <v>17.01165821</v>
      </c>
    </row>
    <row r="2536" spans="1:8" x14ac:dyDescent="0.2">
      <c r="A2536" s="26">
        <v>43221</v>
      </c>
      <c r="B2536" s="18" t="s">
        <v>47</v>
      </c>
      <c r="C2536" s="18" t="s">
        <v>10</v>
      </c>
      <c r="D2536" s="18" t="s">
        <v>45</v>
      </c>
      <c r="E2536" s="18">
        <v>1.6920982899999999</v>
      </c>
      <c r="F2536" s="18">
        <v>2.1821889300000001</v>
      </c>
      <c r="G2536" s="18">
        <v>1.23632772</v>
      </c>
      <c r="H2536" s="18">
        <v>14.00672054</v>
      </c>
    </row>
    <row r="2537" spans="1:8" x14ac:dyDescent="0.2">
      <c r="A2537" s="26">
        <v>43221</v>
      </c>
      <c r="B2537" s="18" t="s">
        <v>47</v>
      </c>
      <c r="C2537" s="18" t="s">
        <v>10</v>
      </c>
      <c r="D2537" s="18" t="s">
        <v>46</v>
      </c>
      <c r="E2537" s="18">
        <v>8.7218385200000004</v>
      </c>
      <c r="F2537" s="18">
        <v>3.1711029700000002</v>
      </c>
      <c r="G2537" s="18">
        <v>0.96113548000000004</v>
      </c>
      <c r="H2537" s="18">
        <v>7.3529815699999999</v>
      </c>
    </row>
    <row r="2538" spans="1:8" x14ac:dyDescent="0.2">
      <c r="A2538" s="26">
        <v>43221</v>
      </c>
      <c r="B2538" s="18" t="s">
        <v>47</v>
      </c>
      <c r="C2538" s="18" t="s">
        <v>11</v>
      </c>
      <c r="D2538" s="18" t="s">
        <v>37</v>
      </c>
      <c r="E2538" s="18">
        <v>55.720372220000002</v>
      </c>
      <c r="F2538" s="18">
        <v>31.67104179</v>
      </c>
      <c r="G2538" s="18">
        <v>5.5412485499999997</v>
      </c>
      <c r="H2538" s="18">
        <v>10.44522978</v>
      </c>
    </row>
    <row r="2539" spans="1:8" x14ac:dyDescent="0.2">
      <c r="A2539" s="26">
        <v>43221</v>
      </c>
      <c r="B2539" s="18" t="s">
        <v>47</v>
      </c>
      <c r="C2539" s="18" t="s">
        <v>11</v>
      </c>
      <c r="D2539" s="18" t="s">
        <v>38</v>
      </c>
      <c r="E2539" s="18">
        <v>15.03527714</v>
      </c>
      <c r="F2539" s="18">
        <v>14.97673078</v>
      </c>
      <c r="G2539" s="18">
        <v>0.86863259999999998</v>
      </c>
      <c r="H2539" s="18">
        <v>2.3106732700000001</v>
      </c>
    </row>
    <row r="2540" spans="1:8" x14ac:dyDescent="0.2">
      <c r="A2540" s="26">
        <v>43221</v>
      </c>
      <c r="B2540" s="18" t="s">
        <v>47</v>
      </c>
      <c r="C2540" s="18" t="s">
        <v>11</v>
      </c>
      <c r="D2540" s="18" t="s">
        <v>39</v>
      </c>
      <c r="E2540" s="18">
        <v>121.55285762</v>
      </c>
      <c r="F2540" s="18">
        <v>91.949010909999998</v>
      </c>
      <c r="G2540" s="18">
        <v>5.7298943199999997</v>
      </c>
      <c r="H2540" s="18">
        <v>38.671350289999999</v>
      </c>
    </row>
    <row r="2541" spans="1:8" x14ac:dyDescent="0.2">
      <c r="A2541" s="26">
        <v>43221</v>
      </c>
      <c r="B2541" s="18" t="s">
        <v>47</v>
      </c>
      <c r="C2541" s="18" t="s">
        <v>11</v>
      </c>
      <c r="D2541" s="18" t="s">
        <v>40</v>
      </c>
      <c r="E2541" s="18">
        <v>45.646012859999999</v>
      </c>
      <c r="F2541" s="18">
        <v>35.272935400000001</v>
      </c>
      <c r="G2541" s="18">
        <v>3.4954291799999999</v>
      </c>
      <c r="H2541" s="18">
        <v>27.755481199999998</v>
      </c>
    </row>
    <row r="2542" spans="1:8" x14ac:dyDescent="0.2">
      <c r="A2542" s="26">
        <v>43221</v>
      </c>
      <c r="B2542" s="18" t="s">
        <v>47</v>
      </c>
      <c r="C2542" s="18" t="s">
        <v>11</v>
      </c>
      <c r="D2542" s="18" t="s">
        <v>41</v>
      </c>
      <c r="E2542" s="18">
        <v>38.079861360000002</v>
      </c>
      <c r="F2542" s="18">
        <v>51.907533049999998</v>
      </c>
      <c r="G2542" s="18">
        <v>2.8621860300000002</v>
      </c>
      <c r="H2542" s="18">
        <v>32.864684509999996</v>
      </c>
    </row>
    <row r="2543" spans="1:8" x14ac:dyDescent="0.2">
      <c r="A2543" s="26">
        <v>43221</v>
      </c>
      <c r="B2543" s="18" t="s">
        <v>47</v>
      </c>
      <c r="C2543" s="18" t="s">
        <v>11</v>
      </c>
      <c r="D2543" s="18" t="s">
        <v>42</v>
      </c>
      <c r="E2543" s="18">
        <v>41.280946219999997</v>
      </c>
      <c r="F2543" s="18">
        <v>40.103175700000001</v>
      </c>
      <c r="G2543" s="18">
        <v>4.6100450100000003</v>
      </c>
      <c r="H2543" s="18">
        <v>40.75529118</v>
      </c>
    </row>
    <row r="2544" spans="1:8" x14ac:dyDescent="0.2">
      <c r="A2544" s="26">
        <v>43221</v>
      </c>
      <c r="B2544" s="18" t="s">
        <v>47</v>
      </c>
      <c r="C2544" s="18" t="s">
        <v>11</v>
      </c>
      <c r="D2544" s="18" t="s">
        <v>43</v>
      </c>
      <c r="E2544" s="18">
        <v>3.8900732200000001</v>
      </c>
      <c r="F2544" s="18">
        <v>6.9771571400000001</v>
      </c>
      <c r="G2544" s="18">
        <v>1.3351389899999999</v>
      </c>
      <c r="H2544" s="18">
        <v>8.4103999599999995</v>
      </c>
    </row>
    <row r="2545" spans="1:8" x14ac:dyDescent="0.2">
      <c r="A2545" s="26">
        <v>43221</v>
      </c>
      <c r="B2545" s="18" t="s">
        <v>47</v>
      </c>
      <c r="C2545" s="18" t="s">
        <v>11</v>
      </c>
      <c r="D2545" s="18" t="s">
        <v>44</v>
      </c>
      <c r="E2545" s="18">
        <v>12.117258980000001</v>
      </c>
      <c r="F2545" s="18">
        <v>13.56715975</v>
      </c>
      <c r="G2545" s="18">
        <v>2.63765223</v>
      </c>
      <c r="H2545" s="18">
        <v>19.423280370000001</v>
      </c>
    </row>
    <row r="2546" spans="1:8" x14ac:dyDescent="0.2">
      <c r="A2546" s="26">
        <v>43221</v>
      </c>
      <c r="B2546" s="18" t="s">
        <v>47</v>
      </c>
      <c r="C2546" s="18" t="s">
        <v>11</v>
      </c>
      <c r="D2546" s="18" t="s">
        <v>45</v>
      </c>
      <c r="E2546" s="18">
        <v>2.7862243499999999</v>
      </c>
      <c r="F2546" s="18">
        <v>2.39888038</v>
      </c>
      <c r="G2546" s="18">
        <v>1.26076951</v>
      </c>
      <c r="H2546" s="18">
        <v>12.028304609999999</v>
      </c>
    </row>
    <row r="2547" spans="1:8" x14ac:dyDescent="0.2">
      <c r="A2547" s="26">
        <v>43221</v>
      </c>
      <c r="B2547" s="18" t="s">
        <v>47</v>
      </c>
      <c r="C2547" s="18" t="s">
        <v>11</v>
      </c>
      <c r="D2547" s="18" t="s">
        <v>46</v>
      </c>
      <c r="E2547" s="18">
        <v>3.4663344700000001</v>
      </c>
      <c r="F2547" s="18">
        <v>5.6910354999999999</v>
      </c>
      <c r="G2547" s="18">
        <v>1.1908190599999999</v>
      </c>
      <c r="H2547" s="18">
        <v>6.9626105200000001</v>
      </c>
    </row>
    <row r="2548" spans="1:8" x14ac:dyDescent="0.2">
      <c r="A2548" s="26">
        <v>43221</v>
      </c>
      <c r="B2548" s="18" t="s">
        <v>47</v>
      </c>
      <c r="C2548" s="18" t="s">
        <v>12</v>
      </c>
      <c r="D2548" s="18" t="s">
        <v>37</v>
      </c>
      <c r="E2548" s="18">
        <v>36.32541578</v>
      </c>
      <c r="F2548" s="18">
        <v>20.623489849999999</v>
      </c>
      <c r="G2548" s="18">
        <v>1.48227591</v>
      </c>
      <c r="H2548" s="18">
        <v>8.5721794599999992</v>
      </c>
    </row>
    <row r="2549" spans="1:8" x14ac:dyDescent="0.2">
      <c r="A2549" s="26">
        <v>43221</v>
      </c>
      <c r="B2549" s="18" t="s">
        <v>47</v>
      </c>
      <c r="C2549" s="18" t="s">
        <v>12</v>
      </c>
      <c r="D2549" s="18" t="s">
        <v>38</v>
      </c>
      <c r="E2549" s="18">
        <v>16.348572449999999</v>
      </c>
      <c r="F2549" s="18">
        <v>10.5458322</v>
      </c>
      <c r="G2549" s="18">
        <v>0.48878733000000002</v>
      </c>
      <c r="H2549" s="18">
        <v>2.8887598400000001</v>
      </c>
    </row>
    <row r="2550" spans="1:8" x14ac:dyDescent="0.2">
      <c r="A2550" s="26">
        <v>43221</v>
      </c>
      <c r="B2550" s="18" t="s">
        <v>47</v>
      </c>
      <c r="C2550" s="18" t="s">
        <v>12</v>
      </c>
      <c r="D2550" s="18" t="s">
        <v>39</v>
      </c>
      <c r="E2550" s="18">
        <v>113.44251041</v>
      </c>
      <c r="F2550" s="18">
        <v>79.501220860000004</v>
      </c>
      <c r="G2550" s="18">
        <v>3.0083630800000001</v>
      </c>
      <c r="H2550" s="18">
        <v>23.399331069999999</v>
      </c>
    </row>
    <row r="2551" spans="1:8" x14ac:dyDescent="0.2">
      <c r="A2551" s="26">
        <v>43221</v>
      </c>
      <c r="B2551" s="18" t="s">
        <v>47</v>
      </c>
      <c r="C2551" s="18" t="s">
        <v>12</v>
      </c>
      <c r="D2551" s="18" t="s">
        <v>40</v>
      </c>
      <c r="E2551" s="18">
        <v>54.3038357</v>
      </c>
      <c r="F2551" s="18">
        <v>48.32338713</v>
      </c>
      <c r="G2551" s="18">
        <v>3.8187946899999998</v>
      </c>
      <c r="H2551" s="18">
        <v>19.39068584</v>
      </c>
    </row>
    <row r="2552" spans="1:8" x14ac:dyDescent="0.2">
      <c r="A2552" s="26">
        <v>43221</v>
      </c>
      <c r="B2552" s="18" t="s">
        <v>47</v>
      </c>
      <c r="C2552" s="18" t="s">
        <v>12</v>
      </c>
      <c r="D2552" s="18" t="s">
        <v>41</v>
      </c>
      <c r="E2552" s="18">
        <v>43.959310250000001</v>
      </c>
      <c r="F2552" s="18">
        <v>48.642195639999997</v>
      </c>
      <c r="G2552" s="18">
        <v>6.3385784599999999</v>
      </c>
      <c r="H2552" s="18">
        <v>23.434096889999999</v>
      </c>
    </row>
    <row r="2553" spans="1:8" x14ac:dyDescent="0.2">
      <c r="A2553" s="26">
        <v>43221</v>
      </c>
      <c r="B2553" s="18" t="s">
        <v>47</v>
      </c>
      <c r="C2553" s="18" t="s">
        <v>12</v>
      </c>
      <c r="D2553" s="18" t="s">
        <v>42</v>
      </c>
      <c r="E2553" s="18">
        <v>44.645208879999998</v>
      </c>
      <c r="F2553" s="18">
        <v>40.471212100000002</v>
      </c>
      <c r="G2553" s="18">
        <v>7.9580520899999998</v>
      </c>
      <c r="H2553" s="18">
        <v>31.178972160000001</v>
      </c>
    </row>
    <row r="2554" spans="1:8" x14ac:dyDescent="0.2">
      <c r="A2554" s="26">
        <v>43221</v>
      </c>
      <c r="B2554" s="18" t="s">
        <v>47</v>
      </c>
      <c r="C2554" s="18" t="s">
        <v>12</v>
      </c>
      <c r="D2554" s="18" t="s">
        <v>43</v>
      </c>
      <c r="E2554" s="18">
        <v>7.9667910099999997</v>
      </c>
      <c r="F2554" s="18">
        <v>8.42942781</v>
      </c>
      <c r="G2554" s="18">
        <v>0.40474719999999997</v>
      </c>
      <c r="H2554" s="18">
        <v>6.4795524100000002</v>
      </c>
    </row>
    <row r="2555" spans="1:8" x14ac:dyDescent="0.2">
      <c r="A2555" s="26">
        <v>43221</v>
      </c>
      <c r="B2555" s="18" t="s">
        <v>47</v>
      </c>
      <c r="C2555" s="18" t="s">
        <v>12</v>
      </c>
      <c r="D2555" s="18" t="s">
        <v>44</v>
      </c>
      <c r="E2555" s="18">
        <v>13.60628766</v>
      </c>
      <c r="F2555" s="18">
        <v>12.720678149999999</v>
      </c>
      <c r="G2555" s="18">
        <v>1.94927429</v>
      </c>
      <c r="H2555" s="18">
        <v>21.85235737</v>
      </c>
    </row>
    <row r="2556" spans="1:8" x14ac:dyDescent="0.2">
      <c r="A2556" s="26">
        <v>43221</v>
      </c>
      <c r="B2556" s="18" t="s">
        <v>47</v>
      </c>
      <c r="C2556" s="18" t="s">
        <v>12</v>
      </c>
      <c r="D2556" s="18" t="s">
        <v>45</v>
      </c>
      <c r="E2556" s="18">
        <v>3.7199148800000001</v>
      </c>
      <c r="F2556" s="18">
        <v>5.3570699700000004</v>
      </c>
      <c r="G2556" s="18">
        <v>1.7533076299999999</v>
      </c>
      <c r="H2556" s="18">
        <v>14.05167163</v>
      </c>
    </row>
    <row r="2557" spans="1:8" x14ac:dyDescent="0.2">
      <c r="A2557" s="26">
        <v>43221</v>
      </c>
      <c r="B2557" s="18" t="s">
        <v>47</v>
      </c>
      <c r="C2557" s="18" t="s">
        <v>12</v>
      </c>
      <c r="D2557" s="18" t="s">
        <v>46</v>
      </c>
      <c r="E2557" s="18">
        <v>6.8624682100000003</v>
      </c>
      <c r="F2557" s="18">
        <v>6.2946880399999996</v>
      </c>
      <c r="G2557" s="18">
        <v>0</v>
      </c>
      <c r="H2557" s="18">
        <v>1.2346956600000001</v>
      </c>
    </row>
    <row r="2558" spans="1:8" x14ac:dyDescent="0.2">
      <c r="A2558" s="26">
        <v>43221</v>
      </c>
      <c r="B2558" s="18" t="s">
        <v>47</v>
      </c>
      <c r="C2558" s="18" t="s">
        <v>13</v>
      </c>
      <c r="D2558" s="18" t="s">
        <v>37</v>
      </c>
      <c r="E2558" s="18">
        <v>39.647939630000003</v>
      </c>
      <c r="F2558" s="18">
        <v>16.817315600000001</v>
      </c>
      <c r="G2558" s="18">
        <v>2.9722616199999998</v>
      </c>
      <c r="H2558" s="18">
        <v>4.6030938900000002</v>
      </c>
    </row>
    <row r="2559" spans="1:8" x14ac:dyDescent="0.2">
      <c r="A2559" s="26">
        <v>43221</v>
      </c>
      <c r="B2559" s="18" t="s">
        <v>47</v>
      </c>
      <c r="C2559" s="18" t="s">
        <v>13</v>
      </c>
      <c r="D2559" s="18" t="s">
        <v>38</v>
      </c>
      <c r="E2559" s="18">
        <v>26.07021975</v>
      </c>
      <c r="F2559" s="18">
        <v>12.95494585</v>
      </c>
      <c r="G2559" s="18">
        <v>0.95281448999999996</v>
      </c>
      <c r="H2559" s="18">
        <v>5.4474345700000004</v>
      </c>
    </row>
    <row r="2560" spans="1:8" x14ac:dyDescent="0.2">
      <c r="A2560" s="26">
        <v>43221</v>
      </c>
      <c r="B2560" s="18" t="s">
        <v>47</v>
      </c>
      <c r="C2560" s="18" t="s">
        <v>13</v>
      </c>
      <c r="D2560" s="18" t="s">
        <v>39</v>
      </c>
      <c r="E2560" s="18">
        <v>110.25041788</v>
      </c>
      <c r="F2560" s="18">
        <v>51.189613770000001</v>
      </c>
      <c r="G2560" s="18">
        <v>5.5251065800000001</v>
      </c>
      <c r="H2560" s="18">
        <v>25.720943999999999</v>
      </c>
    </row>
    <row r="2561" spans="1:8" x14ac:dyDescent="0.2">
      <c r="A2561" s="26">
        <v>43221</v>
      </c>
      <c r="B2561" s="18" t="s">
        <v>47</v>
      </c>
      <c r="C2561" s="18" t="s">
        <v>13</v>
      </c>
      <c r="D2561" s="18" t="s">
        <v>40</v>
      </c>
      <c r="E2561" s="18">
        <v>58.918640600000003</v>
      </c>
      <c r="F2561" s="18">
        <v>37.778653329999997</v>
      </c>
      <c r="G2561" s="18">
        <v>3.91607401</v>
      </c>
      <c r="H2561" s="18">
        <v>14.235952019999999</v>
      </c>
    </row>
    <row r="2562" spans="1:8" x14ac:dyDescent="0.2">
      <c r="A2562" s="26">
        <v>43221</v>
      </c>
      <c r="B2562" s="18" t="s">
        <v>47</v>
      </c>
      <c r="C2562" s="18" t="s">
        <v>13</v>
      </c>
      <c r="D2562" s="18" t="s">
        <v>41</v>
      </c>
      <c r="E2562" s="18">
        <v>51.430292250000001</v>
      </c>
      <c r="F2562" s="18">
        <v>52.877250449999998</v>
      </c>
      <c r="G2562" s="18">
        <v>3.7621342000000002</v>
      </c>
      <c r="H2562" s="18">
        <v>22.507735230000002</v>
      </c>
    </row>
    <row r="2563" spans="1:8" x14ac:dyDescent="0.2">
      <c r="A2563" s="26">
        <v>43221</v>
      </c>
      <c r="B2563" s="18" t="s">
        <v>47</v>
      </c>
      <c r="C2563" s="18" t="s">
        <v>13</v>
      </c>
      <c r="D2563" s="18" t="s">
        <v>42</v>
      </c>
      <c r="E2563" s="18">
        <v>54.854749509999998</v>
      </c>
      <c r="F2563" s="18">
        <v>43.547135130000001</v>
      </c>
      <c r="G2563" s="18">
        <v>4.4564940799999997</v>
      </c>
      <c r="H2563" s="18">
        <v>33.092302230000001</v>
      </c>
    </row>
    <row r="2564" spans="1:8" x14ac:dyDescent="0.2">
      <c r="A2564" s="26">
        <v>43221</v>
      </c>
      <c r="B2564" s="18" t="s">
        <v>47</v>
      </c>
      <c r="C2564" s="18" t="s">
        <v>13</v>
      </c>
      <c r="D2564" s="18" t="s">
        <v>43</v>
      </c>
      <c r="E2564" s="18">
        <v>14.69168502</v>
      </c>
      <c r="F2564" s="18">
        <v>13.84636317</v>
      </c>
      <c r="G2564" s="18">
        <v>1.22921174</v>
      </c>
      <c r="H2564" s="18">
        <v>9.5239628500000002</v>
      </c>
    </row>
    <row r="2565" spans="1:8" x14ac:dyDescent="0.2">
      <c r="A2565" s="26">
        <v>43221</v>
      </c>
      <c r="B2565" s="18" t="s">
        <v>47</v>
      </c>
      <c r="C2565" s="18" t="s">
        <v>13</v>
      </c>
      <c r="D2565" s="18" t="s">
        <v>44</v>
      </c>
      <c r="E2565" s="18">
        <v>28.297339579999999</v>
      </c>
      <c r="F2565" s="18">
        <v>23.229904869999999</v>
      </c>
      <c r="G2565" s="18">
        <v>3.9310369500000002</v>
      </c>
      <c r="H2565" s="18">
        <v>25.138039129999999</v>
      </c>
    </row>
    <row r="2566" spans="1:8" x14ac:dyDescent="0.2">
      <c r="A2566" s="26">
        <v>43221</v>
      </c>
      <c r="B2566" s="18" t="s">
        <v>47</v>
      </c>
      <c r="C2566" s="18" t="s">
        <v>13</v>
      </c>
      <c r="D2566" s="18" t="s">
        <v>45</v>
      </c>
      <c r="E2566" s="18">
        <v>4.9845833900000001</v>
      </c>
      <c r="F2566" s="18">
        <v>6.8282409599999996</v>
      </c>
      <c r="G2566" s="18">
        <v>1.0426137</v>
      </c>
      <c r="H2566" s="18">
        <v>14.75952114</v>
      </c>
    </row>
    <row r="2567" spans="1:8" x14ac:dyDescent="0.2">
      <c r="A2567" s="26">
        <v>43221</v>
      </c>
      <c r="B2567" s="18" t="s">
        <v>47</v>
      </c>
      <c r="C2567" s="18" t="s">
        <v>13</v>
      </c>
      <c r="D2567" s="18" t="s">
        <v>46</v>
      </c>
      <c r="E2567" s="18">
        <v>7.5548048899999998</v>
      </c>
      <c r="F2567" s="18">
        <v>6.8160981200000004</v>
      </c>
      <c r="G2567" s="18">
        <v>0</v>
      </c>
      <c r="H2567" s="18">
        <v>4.4410738399999996</v>
      </c>
    </row>
    <row r="2568" spans="1:8" x14ac:dyDescent="0.2">
      <c r="A2568" s="26">
        <v>43221</v>
      </c>
      <c r="B2568" s="18" t="s">
        <v>47</v>
      </c>
      <c r="C2568" s="18" t="s">
        <v>14</v>
      </c>
      <c r="D2568" s="18" t="s">
        <v>37</v>
      </c>
      <c r="E2568" s="18">
        <v>34.52076503</v>
      </c>
      <c r="F2568" s="18">
        <v>9.6875453999999994</v>
      </c>
      <c r="G2568" s="18">
        <v>1.7263925</v>
      </c>
      <c r="H2568" s="18">
        <v>2.8913768700000002</v>
      </c>
    </row>
    <row r="2569" spans="1:8" x14ac:dyDescent="0.2">
      <c r="A2569" s="26">
        <v>43221</v>
      </c>
      <c r="B2569" s="18" t="s">
        <v>47</v>
      </c>
      <c r="C2569" s="18" t="s">
        <v>14</v>
      </c>
      <c r="D2569" s="18" t="s">
        <v>38</v>
      </c>
      <c r="E2569" s="18">
        <v>18.009450309999998</v>
      </c>
      <c r="F2569" s="18">
        <v>13.05527509</v>
      </c>
      <c r="G2569" s="18">
        <v>0.45000192999999999</v>
      </c>
      <c r="H2569" s="18">
        <v>4.4670701099999999</v>
      </c>
    </row>
    <row r="2570" spans="1:8" x14ac:dyDescent="0.2">
      <c r="A2570" s="26">
        <v>43221</v>
      </c>
      <c r="B2570" s="18" t="s">
        <v>47</v>
      </c>
      <c r="C2570" s="18" t="s">
        <v>14</v>
      </c>
      <c r="D2570" s="18" t="s">
        <v>39</v>
      </c>
      <c r="E2570" s="18">
        <v>66.509205800000004</v>
      </c>
      <c r="F2570" s="18">
        <v>46.041865430000001</v>
      </c>
      <c r="G2570" s="18">
        <v>4.6999253100000002</v>
      </c>
      <c r="H2570" s="18">
        <v>17.728382450000002</v>
      </c>
    </row>
    <row r="2571" spans="1:8" x14ac:dyDescent="0.2">
      <c r="A2571" s="26">
        <v>43221</v>
      </c>
      <c r="B2571" s="18" t="s">
        <v>47</v>
      </c>
      <c r="C2571" s="18" t="s">
        <v>14</v>
      </c>
      <c r="D2571" s="18" t="s">
        <v>40</v>
      </c>
      <c r="E2571" s="18">
        <v>53.815143749999997</v>
      </c>
      <c r="F2571" s="18">
        <v>32.169554599999998</v>
      </c>
      <c r="G2571" s="18">
        <v>2.7823433199999998</v>
      </c>
      <c r="H2571" s="18">
        <v>16.835033360000001</v>
      </c>
    </row>
    <row r="2572" spans="1:8" x14ac:dyDescent="0.2">
      <c r="A2572" s="26">
        <v>43221</v>
      </c>
      <c r="B2572" s="18" t="s">
        <v>47</v>
      </c>
      <c r="C2572" s="18" t="s">
        <v>14</v>
      </c>
      <c r="D2572" s="18" t="s">
        <v>41</v>
      </c>
      <c r="E2572" s="18">
        <v>50.078083509999999</v>
      </c>
      <c r="F2572" s="18">
        <v>44.770616429999997</v>
      </c>
      <c r="G2572" s="18">
        <v>6.3642424399999999</v>
      </c>
      <c r="H2572" s="18">
        <v>18.833356049999999</v>
      </c>
    </row>
    <row r="2573" spans="1:8" x14ac:dyDescent="0.2">
      <c r="A2573" s="26">
        <v>43221</v>
      </c>
      <c r="B2573" s="18" t="s">
        <v>47</v>
      </c>
      <c r="C2573" s="18" t="s">
        <v>14</v>
      </c>
      <c r="D2573" s="18" t="s">
        <v>42</v>
      </c>
      <c r="E2573" s="18">
        <v>45.457755079999998</v>
      </c>
      <c r="F2573" s="18">
        <v>37.474705880000002</v>
      </c>
      <c r="G2573" s="18">
        <v>3.0387764599999998</v>
      </c>
      <c r="H2573" s="18">
        <v>24.657228289999999</v>
      </c>
    </row>
    <row r="2574" spans="1:8" x14ac:dyDescent="0.2">
      <c r="A2574" s="26">
        <v>43221</v>
      </c>
      <c r="B2574" s="18" t="s">
        <v>47</v>
      </c>
      <c r="C2574" s="18" t="s">
        <v>14</v>
      </c>
      <c r="D2574" s="18" t="s">
        <v>43</v>
      </c>
      <c r="E2574" s="18">
        <v>18.984628690000001</v>
      </c>
      <c r="F2574" s="18">
        <v>15.37669869</v>
      </c>
      <c r="G2574" s="18">
        <v>0.82100468999999998</v>
      </c>
      <c r="H2574" s="18">
        <v>12.24159549</v>
      </c>
    </row>
    <row r="2575" spans="1:8" x14ac:dyDescent="0.2">
      <c r="A2575" s="26">
        <v>43221</v>
      </c>
      <c r="B2575" s="18" t="s">
        <v>47</v>
      </c>
      <c r="C2575" s="18" t="s">
        <v>14</v>
      </c>
      <c r="D2575" s="18" t="s">
        <v>44</v>
      </c>
      <c r="E2575" s="18">
        <v>44.788005179999999</v>
      </c>
      <c r="F2575" s="18">
        <v>33.430269289999998</v>
      </c>
      <c r="G2575" s="18">
        <v>5.4029637900000003</v>
      </c>
      <c r="H2575" s="18">
        <v>34.815222540000001</v>
      </c>
    </row>
    <row r="2576" spans="1:8" x14ac:dyDescent="0.2">
      <c r="A2576" s="26">
        <v>43221</v>
      </c>
      <c r="B2576" s="18" t="s">
        <v>47</v>
      </c>
      <c r="C2576" s="18" t="s">
        <v>14</v>
      </c>
      <c r="D2576" s="18" t="s">
        <v>45</v>
      </c>
      <c r="E2576" s="18">
        <v>8.6341972699999996</v>
      </c>
      <c r="F2576" s="18">
        <v>5.1983556499999999</v>
      </c>
      <c r="G2576" s="18">
        <v>2.07508268</v>
      </c>
      <c r="H2576" s="18">
        <v>18.369846089999999</v>
      </c>
    </row>
    <row r="2577" spans="1:8" x14ac:dyDescent="0.2">
      <c r="A2577" s="26">
        <v>43221</v>
      </c>
      <c r="B2577" s="18" t="s">
        <v>47</v>
      </c>
      <c r="C2577" s="18" t="s">
        <v>14</v>
      </c>
      <c r="D2577" s="18" t="s">
        <v>46</v>
      </c>
      <c r="E2577" s="18">
        <v>7.4656715699999996</v>
      </c>
      <c r="F2577" s="18">
        <v>9.1227012700000003</v>
      </c>
      <c r="G2577" s="18">
        <v>0</v>
      </c>
      <c r="H2577" s="18">
        <v>5.0466617100000004</v>
      </c>
    </row>
    <row r="2578" spans="1:8" x14ac:dyDescent="0.2">
      <c r="A2578" s="26">
        <v>43221</v>
      </c>
      <c r="B2578" s="18" t="s">
        <v>47</v>
      </c>
      <c r="C2578" s="18" t="s">
        <v>15</v>
      </c>
      <c r="D2578" s="18" t="s">
        <v>37</v>
      </c>
      <c r="E2578" s="18">
        <v>23.279653</v>
      </c>
      <c r="F2578" s="18">
        <v>8.49864745</v>
      </c>
      <c r="G2578" s="18">
        <v>1.06860479</v>
      </c>
      <c r="H2578" s="18">
        <v>6.7489039200000001</v>
      </c>
    </row>
    <row r="2579" spans="1:8" x14ac:dyDescent="0.2">
      <c r="A2579" s="26">
        <v>43221</v>
      </c>
      <c r="B2579" s="18" t="s">
        <v>47</v>
      </c>
      <c r="C2579" s="18" t="s">
        <v>15</v>
      </c>
      <c r="D2579" s="18" t="s">
        <v>38</v>
      </c>
      <c r="E2579" s="18">
        <v>16.47732529</v>
      </c>
      <c r="F2579" s="18">
        <v>7.8257137200000004</v>
      </c>
      <c r="G2579" s="18">
        <v>0.29564093000000002</v>
      </c>
      <c r="H2579" s="18">
        <v>4.8258053099999998</v>
      </c>
    </row>
    <row r="2580" spans="1:8" x14ac:dyDescent="0.2">
      <c r="A2580" s="26">
        <v>43221</v>
      </c>
      <c r="B2580" s="18" t="s">
        <v>47</v>
      </c>
      <c r="C2580" s="18" t="s">
        <v>15</v>
      </c>
      <c r="D2580" s="18" t="s">
        <v>39</v>
      </c>
      <c r="E2580" s="18">
        <v>56.035619859999997</v>
      </c>
      <c r="F2580" s="18">
        <v>38.190803789999997</v>
      </c>
      <c r="G2580" s="18">
        <v>3.4976882800000002</v>
      </c>
      <c r="H2580" s="18">
        <v>20.170167070000002</v>
      </c>
    </row>
    <row r="2581" spans="1:8" x14ac:dyDescent="0.2">
      <c r="A2581" s="26">
        <v>43221</v>
      </c>
      <c r="B2581" s="18" t="s">
        <v>47</v>
      </c>
      <c r="C2581" s="18" t="s">
        <v>15</v>
      </c>
      <c r="D2581" s="18" t="s">
        <v>40</v>
      </c>
      <c r="E2581" s="18">
        <v>48.604117449999997</v>
      </c>
      <c r="F2581" s="18">
        <v>35.41380273</v>
      </c>
      <c r="G2581" s="18">
        <v>2.3959989400000001</v>
      </c>
      <c r="H2581" s="18">
        <v>21.8449907</v>
      </c>
    </row>
    <row r="2582" spans="1:8" x14ac:dyDescent="0.2">
      <c r="A2582" s="26">
        <v>43221</v>
      </c>
      <c r="B2582" s="18" t="s">
        <v>47</v>
      </c>
      <c r="C2582" s="18" t="s">
        <v>15</v>
      </c>
      <c r="D2582" s="18" t="s">
        <v>41</v>
      </c>
      <c r="E2582" s="18">
        <v>36.404558090000002</v>
      </c>
      <c r="F2582" s="18">
        <v>42.809974439999998</v>
      </c>
      <c r="G2582" s="18">
        <v>4.7343304699999997</v>
      </c>
      <c r="H2582" s="18">
        <v>31.37895168</v>
      </c>
    </row>
    <row r="2583" spans="1:8" x14ac:dyDescent="0.2">
      <c r="A2583" s="26">
        <v>43221</v>
      </c>
      <c r="B2583" s="18" t="s">
        <v>47</v>
      </c>
      <c r="C2583" s="18" t="s">
        <v>15</v>
      </c>
      <c r="D2583" s="18" t="s">
        <v>42</v>
      </c>
      <c r="E2583" s="18">
        <v>30.78092736</v>
      </c>
      <c r="F2583" s="18">
        <v>28.335254580000001</v>
      </c>
      <c r="G2583" s="18">
        <v>2.4593898900000002</v>
      </c>
      <c r="H2583" s="18">
        <v>41.96907925</v>
      </c>
    </row>
    <row r="2584" spans="1:8" x14ac:dyDescent="0.2">
      <c r="A2584" s="26">
        <v>43221</v>
      </c>
      <c r="B2584" s="18" t="s">
        <v>47</v>
      </c>
      <c r="C2584" s="18" t="s">
        <v>15</v>
      </c>
      <c r="D2584" s="18" t="s">
        <v>43</v>
      </c>
      <c r="E2584" s="18">
        <v>19.50825129</v>
      </c>
      <c r="F2584" s="18">
        <v>19.80643023</v>
      </c>
      <c r="G2584" s="18">
        <v>1.2942954499999999</v>
      </c>
      <c r="H2584" s="18">
        <v>14.741151139999999</v>
      </c>
    </row>
    <row r="2585" spans="1:8" x14ac:dyDescent="0.2">
      <c r="A2585" s="26">
        <v>43221</v>
      </c>
      <c r="B2585" s="18" t="s">
        <v>47</v>
      </c>
      <c r="C2585" s="18" t="s">
        <v>15</v>
      </c>
      <c r="D2585" s="18" t="s">
        <v>44</v>
      </c>
      <c r="E2585" s="18">
        <v>33.438156759999998</v>
      </c>
      <c r="F2585" s="18">
        <v>33.23501375</v>
      </c>
      <c r="G2585" s="18">
        <v>3.4382514</v>
      </c>
      <c r="H2585" s="18">
        <v>49.623825709999998</v>
      </c>
    </row>
    <row r="2586" spans="1:8" x14ac:dyDescent="0.2">
      <c r="A2586" s="26">
        <v>43221</v>
      </c>
      <c r="B2586" s="18" t="s">
        <v>47</v>
      </c>
      <c r="C2586" s="18" t="s">
        <v>15</v>
      </c>
      <c r="D2586" s="18" t="s">
        <v>45</v>
      </c>
      <c r="E2586" s="18">
        <v>9.0853859299999993</v>
      </c>
      <c r="F2586" s="18">
        <v>11.210369650000001</v>
      </c>
      <c r="G2586" s="18">
        <v>2.3491246499999998</v>
      </c>
      <c r="H2586" s="18">
        <v>38.308572220000002</v>
      </c>
    </row>
    <row r="2587" spans="1:8" x14ac:dyDescent="0.2">
      <c r="A2587" s="26">
        <v>43221</v>
      </c>
      <c r="B2587" s="18" t="s">
        <v>47</v>
      </c>
      <c r="C2587" s="18" t="s">
        <v>15</v>
      </c>
      <c r="D2587" s="18" t="s">
        <v>46</v>
      </c>
      <c r="E2587" s="18">
        <v>9.7182718300000008</v>
      </c>
      <c r="F2587" s="18">
        <v>8.7073153199999993</v>
      </c>
      <c r="G2587" s="18">
        <v>0.53752237000000003</v>
      </c>
      <c r="H2587" s="18">
        <v>10.461113320000001</v>
      </c>
    </row>
    <row r="2588" spans="1:8" x14ac:dyDescent="0.2">
      <c r="A2588" s="26">
        <v>43221</v>
      </c>
      <c r="B2588" s="18" t="s">
        <v>47</v>
      </c>
      <c r="C2588" s="18" t="s">
        <v>16</v>
      </c>
      <c r="D2588" s="18" t="s">
        <v>37</v>
      </c>
      <c r="E2588" s="18">
        <v>11.89494958</v>
      </c>
      <c r="F2588" s="18">
        <v>4.4756043200000004</v>
      </c>
      <c r="G2588" s="18">
        <v>0.44729480999999999</v>
      </c>
      <c r="H2588" s="18">
        <v>11.05716121</v>
      </c>
    </row>
    <row r="2589" spans="1:8" x14ac:dyDescent="0.2">
      <c r="A2589" s="26">
        <v>43221</v>
      </c>
      <c r="B2589" s="18" t="s">
        <v>47</v>
      </c>
      <c r="C2589" s="18" t="s">
        <v>16</v>
      </c>
      <c r="D2589" s="18" t="s">
        <v>38</v>
      </c>
      <c r="E2589" s="18">
        <v>9.3247710000000001</v>
      </c>
      <c r="F2589" s="18">
        <v>12.14741866</v>
      </c>
      <c r="G2589" s="18">
        <v>0.93572498000000004</v>
      </c>
      <c r="H2589" s="18">
        <v>9.4958063399999997</v>
      </c>
    </row>
    <row r="2590" spans="1:8" x14ac:dyDescent="0.2">
      <c r="A2590" s="26">
        <v>43221</v>
      </c>
      <c r="B2590" s="18" t="s">
        <v>47</v>
      </c>
      <c r="C2590" s="18" t="s">
        <v>16</v>
      </c>
      <c r="D2590" s="18" t="s">
        <v>39</v>
      </c>
      <c r="E2590" s="18">
        <v>24.823549700000001</v>
      </c>
      <c r="F2590" s="18">
        <v>29.41323019</v>
      </c>
      <c r="G2590" s="18">
        <v>1.0469500599999999</v>
      </c>
      <c r="H2590" s="18">
        <v>38.316619590000002</v>
      </c>
    </row>
    <row r="2591" spans="1:8" x14ac:dyDescent="0.2">
      <c r="A2591" s="26">
        <v>43221</v>
      </c>
      <c r="B2591" s="18" t="s">
        <v>47</v>
      </c>
      <c r="C2591" s="18" t="s">
        <v>16</v>
      </c>
      <c r="D2591" s="18" t="s">
        <v>40</v>
      </c>
      <c r="E2591" s="18">
        <v>20.037413000000001</v>
      </c>
      <c r="F2591" s="18">
        <v>24.737475740000001</v>
      </c>
      <c r="G2591" s="18">
        <v>2.6179185999999999</v>
      </c>
      <c r="H2591" s="18">
        <v>34.390380659999998</v>
      </c>
    </row>
    <row r="2592" spans="1:8" x14ac:dyDescent="0.2">
      <c r="A2592" s="26">
        <v>43221</v>
      </c>
      <c r="B2592" s="18" t="s">
        <v>47</v>
      </c>
      <c r="C2592" s="18" t="s">
        <v>16</v>
      </c>
      <c r="D2592" s="18" t="s">
        <v>41</v>
      </c>
      <c r="E2592" s="18">
        <v>20.629414369999999</v>
      </c>
      <c r="F2592" s="18">
        <v>24.96797188</v>
      </c>
      <c r="G2592" s="18">
        <v>3.8086994299999999</v>
      </c>
      <c r="H2592" s="18">
        <v>31.501885179999999</v>
      </c>
    </row>
    <row r="2593" spans="1:8" x14ac:dyDescent="0.2">
      <c r="A2593" s="26">
        <v>43221</v>
      </c>
      <c r="B2593" s="18" t="s">
        <v>47</v>
      </c>
      <c r="C2593" s="18" t="s">
        <v>16</v>
      </c>
      <c r="D2593" s="18" t="s">
        <v>42</v>
      </c>
      <c r="E2593" s="18">
        <v>16.673235729999998</v>
      </c>
      <c r="F2593" s="18">
        <v>17.71971379</v>
      </c>
      <c r="G2593" s="18">
        <v>2.52559895</v>
      </c>
      <c r="H2593" s="18">
        <v>49.709159659999997</v>
      </c>
    </row>
    <row r="2594" spans="1:8" x14ac:dyDescent="0.2">
      <c r="A2594" s="26">
        <v>43221</v>
      </c>
      <c r="B2594" s="18" t="s">
        <v>47</v>
      </c>
      <c r="C2594" s="18" t="s">
        <v>16</v>
      </c>
      <c r="D2594" s="18" t="s">
        <v>43</v>
      </c>
      <c r="E2594" s="18">
        <v>5.8721498499999996</v>
      </c>
      <c r="F2594" s="18">
        <v>14.05290918</v>
      </c>
      <c r="G2594" s="18">
        <v>0.31483635999999998</v>
      </c>
      <c r="H2594" s="18">
        <v>22.456967680000002</v>
      </c>
    </row>
    <row r="2595" spans="1:8" x14ac:dyDescent="0.2">
      <c r="A2595" s="26">
        <v>43221</v>
      </c>
      <c r="B2595" s="18" t="s">
        <v>47</v>
      </c>
      <c r="C2595" s="18" t="s">
        <v>16</v>
      </c>
      <c r="D2595" s="18" t="s">
        <v>44</v>
      </c>
      <c r="E2595" s="18">
        <v>28.36618627</v>
      </c>
      <c r="F2595" s="18">
        <v>33.279231299999999</v>
      </c>
      <c r="G2595" s="18">
        <v>1.90060717</v>
      </c>
      <c r="H2595" s="18">
        <v>66.957845739999996</v>
      </c>
    </row>
    <row r="2596" spans="1:8" x14ac:dyDescent="0.2">
      <c r="A2596" s="26">
        <v>43221</v>
      </c>
      <c r="B2596" s="18" t="s">
        <v>47</v>
      </c>
      <c r="C2596" s="18" t="s">
        <v>16</v>
      </c>
      <c r="D2596" s="18" t="s">
        <v>45</v>
      </c>
      <c r="E2596" s="18">
        <v>10.46431523</v>
      </c>
      <c r="F2596" s="18">
        <v>12.265861080000001</v>
      </c>
      <c r="G2596" s="18">
        <v>0.75652516999999997</v>
      </c>
      <c r="H2596" s="18">
        <v>57.332278000000002</v>
      </c>
    </row>
    <row r="2597" spans="1:8" x14ac:dyDescent="0.2">
      <c r="A2597" s="26">
        <v>43221</v>
      </c>
      <c r="B2597" s="18" t="s">
        <v>47</v>
      </c>
      <c r="C2597" s="18" t="s">
        <v>16</v>
      </c>
      <c r="D2597" s="18" t="s">
        <v>46</v>
      </c>
      <c r="E2597" s="18">
        <v>10.42178333</v>
      </c>
      <c r="F2597" s="18">
        <v>9.2571240899999996</v>
      </c>
      <c r="G2597" s="18">
        <v>0.93305331000000002</v>
      </c>
      <c r="H2597" s="18">
        <v>19.543378789999998</v>
      </c>
    </row>
    <row r="2598" spans="1:8" x14ac:dyDescent="0.2">
      <c r="A2598" s="26">
        <v>43221</v>
      </c>
      <c r="B2598" s="18" t="s">
        <v>47</v>
      </c>
      <c r="C2598" s="18" t="s">
        <v>17</v>
      </c>
      <c r="D2598" s="18" t="s">
        <v>37</v>
      </c>
      <c r="E2598" s="18">
        <v>4.6200383699999996</v>
      </c>
      <c r="F2598" s="18">
        <v>9.1013766</v>
      </c>
      <c r="G2598" s="18">
        <v>0.34904244000000001</v>
      </c>
      <c r="H2598" s="18">
        <v>34.216082950000001</v>
      </c>
    </row>
    <row r="2599" spans="1:8" x14ac:dyDescent="0.2">
      <c r="A2599" s="26">
        <v>43221</v>
      </c>
      <c r="B2599" s="18" t="s">
        <v>47</v>
      </c>
      <c r="C2599" s="18" t="s">
        <v>17</v>
      </c>
      <c r="D2599" s="18" t="s">
        <v>38</v>
      </c>
      <c r="E2599" s="18">
        <v>1.2627507</v>
      </c>
      <c r="F2599" s="18">
        <v>7.4101285800000003</v>
      </c>
      <c r="G2599" s="18">
        <v>0</v>
      </c>
      <c r="H2599" s="18">
        <v>37.835815529999998</v>
      </c>
    </row>
    <row r="2600" spans="1:8" x14ac:dyDescent="0.2">
      <c r="A2600" s="26">
        <v>43221</v>
      </c>
      <c r="B2600" s="18" t="s">
        <v>47</v>
      </c>
      <c r="C2600" s="18" t="s">
        <v>17</v>
      </c>
      <c r="D2600" s="18" t="s">
        <v>39</v>
      </c>
      <c r="E2600" s="18">
        <v>8.62487548</v>
      </c>
      <c r="F2600" s="18">
        <v>19.732301679999999</v>
      </c>
      <c r="G2600" s="18">
        <v>1.2002507899999999</v>
      </c>
      <c r="H2600" s="18">
        <v>159.45754621</v>
      </c>
    </row>
    <row r="2601" spans="1:8" x14ac:dyDescent="0.2">
      <c r="A2601" s="26">
        <v>43221</v>
      </c>
      <c r="B2601" s="18" t="s">
        <v>47</v>
      </c>
      <c r="C2601" s="18" t="s">
        <v>17</v>
      </c>
      <c r="D2601" s="18" t="s">
        <v>40</v>
      </c>
      <c r="E2601" s="18">
        <v>7.47290454</v>
      </c>
      <c r="F2601" s="18">
        <v>15.07968969</v>
      </c>
      <c r="G2601" s="18">
        <v>0.28176547000000002</v>
      </c>
      <c r="H2601" s="18">
        <v>119.78929634000001</v>
      </c>
    </row>
    <row r="2602" spans="1:8" x14ac:dyDescent="0.2">
      <c r="A2602" s="26">
        <v>43221</v>
      </c>
      <c r="B2602" s="18" t="s">
        <v>47</v>
      </c>
      <c r="C2602" s="18" t="s">
        <v>17</v>
      </c>
      <c r="D2602" s="18" t="s">
        <v>41</v>
      </c>
      <c r="E2602" s="18">
        <v>6.98609379</v>
      </c>
      <c r="F2602" s="18">
        <v>17.0533322</v>
      </c>
      <c r="G2602" s="18">
        <v>0.47085228000000001</v>
      </c>
      <c r="H2602" s="18">
        <v>107.35278134000001</v>
      </c>
    </row>
    <row r="2603" spans="1:8" x14ac:dyDescent="0.2">
      <c r="A2603" s="26">
        <v>43221</v>
      </c>
      <c r="B2603" s="18" t="s">
        <v>47</v>
      </c>
      <c r="C2603" s="18" t="s">
        <v>17</v>
      </c>
      <c r="D2603" s="18" t="s">
        <v>42</v>
      </c>
      <c r="E2603" s="18">
        <v>10.058197979999999</v>
      </c>
      <c r="F2603" s="18">
        <v>14.326777180000001</v>
      </c>
      <c r="G2603" s="18">
        <v>0.10931653</v>
      </c>
      <c r="H2603" s="18">
        <v>183.13214069</v>
      </c>
    </row>
    <row r="2604" spans="1:8" x14ac:dyDescent="0.2">
      <c r="A2604" s="26">
        <v>43221</v>
      </c>
      <c r="B2604" s="18" t="s">
        <v>47</v>
      </c>
      <c r="C2604" s="18" t="s">
        <v>17</v>
      </c>
      <c r="D2604" s="18" t="s">
        <v>43</v>
      </c>
      <c r="E2604" s="18">
        <v>2.3092620799999999</v>
      </c>
      <c r="F2604" s="18">
        <v>9.6053095699999993</v>
      </c>
      <c r="G2604" s="18">
        <v>0.26389744999999998</v>
      </c>
      <c r="H2604" s="18">
        <v>66.490191150000001</v>
      </c>
    </row>
    <row r="2605" spans="1:8" x14ac:dyDescent="0.2">
      <c r="A2605" s="26">
        <v>43221</v>
      </c>
      <c r="B2605" s="18" t="s">
        <v>47</v>
      </c>
      <c r="C2605" s="18" t="s">
        <v>17</v>
      </c>
      <c r="D2605" s="18" t="s">
        <v>44</v>
      </c>
      <c r="E2605" s="18">
        <v>15.027432920000001</v>
      </c>
      <c r="F2605" s="18">
        <v>28.86546178</v>
      </c>
      <c r="G2605" s="18">
        <v>0</v>
      </c>
      <c r="H2605" s="18">
        <v>384.4486048</v>
      </c>
    </row>
    <row r="2606" spans="1:8" x14ac:dyDescent="0.2">
      <c r="A2606" s="26">
        <v>43221</v>
      </c>
      <c r="B2606" s="18" t="s">
        <v>47</v>
      </c>
      <c r="C2606" s="18" t="s">
        <v>17</v>
      </c>
      <c r="D2606" s="18" t="s">
        <v>45</v>
      </c>
      <c r="E2606" s="18">
        <v>6.4563788000000004</v>
      </c>
      <c r="F2606" s="18">
        <v>13.34662325</v>
      </c>
      <c r="G2606" s="18">
        <v>0</v>
      </c>
      <c r="H2606" s="18">
        <v>551.21887874000004</v>
      </c>
    </row>
    <row r="2607" spans="1:8" x14ac:dyDescent="0.2">
      <c r="A2607" s="26">
        <v>43221</v>
      </c>
      <c r="B2607" s="18" t="s">
        <v>47</v>
      </c>
      <c r="C2607" s="18" t="s">
        <v>17</v>
      </c>
      <c r="D2607" s="18" t="s">
        <v>46</v>
      </c>
      <c r="E2607" s="18">
        <v>2.1780459099999998</v>
      </c>
      <c r="F2607" s="18">
        <v>8.7617253599999998</v>
      </c>
      <c r="G2607" s="18">
        <v>0.35028741000000002</v>
      </c>
      <c r="H2607" s="18">
        <v>217.84954341</v>
      </c>
    </row>
    <row r="2608" spans="1:8" x14ac:dyDescent="0.2">
      <c r="A2608" s="26">
        <v>43313</v>
      </c>
      <c r="B2608" s="18" t="s">
        <v>36</v>
      </c>
      <c r="C2608" s="18" t="s">
        <v>7</v>
      </c>
      <c r="D2608" s="18" t="s">
        <v>40</v>
      </c>
      <c r="E2608" s="18">
        <v>1.8173998600000001</v>
      </c>
      <c r="F2608" s="18">
        <v>1.25360015</v>
      </c>
      <c r="G2608" s="18">
        <v>0.74499185999999995</v>
      </c>
      <c r="H2608" s="18">
        <v>1.0185338399999999</v>
      </c>
    </row>
    <row r="2609" spans="1:8" x14ac:dyDescent="0.2">
      <c r="A2609" s="26">
        <v>43313</v>
      </c>
      <c r="B2609" s="18" t="s">
        <v>36</v>
      </c>
      <c r="C2609" s="18" t="s">
        <v>7</v>
      </c>
      <c r="D2609" s="18" t="s">
        <v>41</v>
      </c>
      <c r="E2609" s="18">
        <v>10.74785312</v>
      </c>
      <c r="F2609" s="18">
        <v>3.4109746099999998</v>
      </c>
      <c r="G2609" s="18">
        <v>1.67560324</v>
      </c>
      <c r="H2609" s="18">
        <v>1.1091420000000001</v>
      </c>
    </row>
    <row r="2610" spans="1:8" x14ac:dyDescent="0.2">
      <c r="A2610" s="26">
        <v>43313</v>
      </c>
      <c r="B2610" s="18" t="s">
        <v>36</v>
      </c>
      <c r="C2610" s="18" t="s">
        <v>7</v>
      </c>
      <c r="D2610" s="18" t="s">
        <v>42</v>
      </c>
      <c r="E2610" s="18">
        <v>50.500028319999998</v>
      </c>
      <c r="F2610" s="18">
        <v>78.237792429999999</v>
      </c>
      <c r="G2610" s="18">
        <v>23.00315398</v>
      </c>
      <c r="H2610" s="18">
        <v>50.729488969999998</v>
      </c>
    </row>
    <row r="2611" spans="1:8" x14ac:dyDescent="0.2">
      <c r="A2611" s="26">
        <v>43313</v>
      </c>
      <c r="B2611" s="18" t="s">
        <v>36</v>
      </c>
      <c r="C2611" s="18" t="s">
        <v>7</v>
      </c>
      <c r="D2611" s="18" t="s">
        <v>43</v>
      </c>
      <c r="E2611" s="18">
        <v>21.760887660000002</v>
      </c>
      <c r="F2611" s="18">
        <v>43.099705200000002</v>
      </c>
      <c r="G2611" s="18">
        <v>14.658021509999999</v>
      </c>
      <c r="H2611" s="18">
        <v>87.854333879999999</v>
      </c>
    </row>
    <row r="2612" spans="1:8" x14ac:dyDescent="0.2">
      <c r="A2612" s="26">
        <v>43313</v>
      </c>
      <c r="B2612" s="18" t="s">
        <v>36</v>
      </c>
      <c r="C2612" s="18" t="s">
        <v>7</v>
      </c>
      <c r="D2612" s="18" t="s">
        <v>44</v>
      </c>
      <c r="E2612" s="18">
        <v>20.810046119999999</v>
      </c>
      <c r="F2612" s="18">
        <v>43.425191470000001</v>
      </c>
      <c r="G2612" s="18">
        <v>15.44674526</v>
      </c>
      <c r="H2612" s="18">
        <v>86.564717229999999</v>
      </c>
    </row>
    <row r="2613" spans="1:8" x14ac:dyDescent="0.2">
      <c r="A2613" s="26">
        <v>43313</v>
      </c>
      <c r="B2613" s="18" t="s">
        <v>36</v>
      </c>
      <c r="C2613" s="18" t="s">
        <v>7</v>
      </c>
      <c r="D2613" s="18" t="s">
        <v>45</v>
      </c>
      <c r="E2613" s="18">
        <v>5.3664496100000001</v>
      </c>
      <c r="F2613" s="18">
        <v>39.90624553</v>
      </c>
      <c r="G2613" s="18">
        <v>19.84308308</v>
      </c>
      <c r="H2613" s="18">
        <v>131.24162097999999</v>
      </c>
    </row>
    <row r="2614" spans="1:8" x14ac:dyDescent="0.2">
      <c r="A2614" s="26">
        <v>43313</v>
      </c>
      <c r="B2614" s="18" t="s">
        <v>36</v>
      </c>
      <c r="C2614" s="18" t="s">
        <v>7</v>
      </c>
      <c r="D2614" s="18" t="s">
        <v>46</v>
      </c>
      <c r="E2614" s="18">
        <v>0.96970281999999997</v>
      </c>
      <c r="F2614" s="18">
        <v>1.772877</v>
      </c>
      <c r="G2614" s="18">
        <v>0.66593787000000004</v>
      </c>
      <c r="H2614" s="18">
        <v>7.7548724</v>
      </c>
    </row>
    <row r="2615" spans="1:8" x14ac:dyDescent="0.2">
      <c r="A2615" s="26">
        <v>43313</v>
      </c>
      <c r="B2615" s="18" t="s">
        <v>36</v>
      </c>
      <c r="C2615" s="18" t="s">
        <v>8</v>
      </c>
      <c r="D2615" s="18" t="s">
        <v>37</v>
      </c>
      <c r="E2615" s="18">
        <v>3.53437679</v>
      </c>
      <c r="F2615" s="18">
        <v>2.9596595200000002</v>
      </c>
      <c r="G2615" s="18">
        <v>0.91847992000000001</v>
      </c>
      <c r="H2615" s="18">
        <v>1.7729247800000001</v>
      </c>
    </row>
    <row r="2616" spans="1:8" x14ac:dyDescent="0.2">
      <c r="A2616" s="26">
        <v>43313</v>
      </c>
      <c r="B2616" s="18" t="s">
        <v>36</v>
      </c>
      <c r="C2616" s="18" t="s">
        <v>8</v>
      </c>
      <c r="D2616" s="18" t="s">
        <v>38</v>
      </c>
      <c r="E2616" s="18">
        <v>2.2607005299999998</v>
      </c>
      <c r="F2616" s="18">
        <v>0.24119684999999999</v>
      </c>
      <c r="G2616" s="18">
        <v>0</v>
      </c>
      <c r="H2616" s="18">
        <v>0.56799785999999997</v>
      </c>
    </row>
    <row r="2617" spans="1:8" x14ac:dyDescent="0.2">
      <c r="A2617" s="26">
        <v>43313</v>
      </c>
      <c r="B2617" s="18" t="s">
        <v>36</v>
      </c>
      <c r="C2617" s="18" t="s">
        <v>8</v>
      </c>
      <c r="D2617" s="18" t="s">
        <v>39</v>
      </c>
      <c r="E2617" s="18">
        <v>62.171250499999999</v>
      </c>
      <c r="F2617" s="18">
        <v>40.095623840000002</v>
      </c>
      <c r="G2617" s="18">
        <v>8.6426102599999997</v>
      </c>
      <c r="H2617" s="18">
        <v>27.378079750000001</v>
      </c>
    </row>
    <row r="2618" spans="1:8" x14ac:dyDescent="0.2">
      <c r="A2618" s="26">
        <v>43313</v>
      </c>
      <c r="B2618" s="18" t="s">
        <v>36</v>
      </c>
      <c r="C2618" s="18" t="s">
        <v>8</v>
      </c>
      <c r="D2618" s="18" t="s">
        <v>40</v>
      </c>
      <c r="E2618" s="18">
        <v>23.34040285</v>
      </c>
      <c r="F2618" s="18">
        <v>13.96200516</v>
      </c>
      <c r="G2618" s="18">
        <v>4.5540085799999996</v>
      </c>
      <c r="H2618" s="18">
        <v>7.1503133099999996</v>
      </c>
    </row>
    <row r="2619" spans="1:8" x14ac:dyDescent="0.2">
      <c r="A2619" s="26">
        <v>43313</v>
      </c>
      <c r="B2619" s="18" t="s">
        <v>36</v>
      </c>
      <c r="C2619" s="18" t="s">
        <v>8</v>
      </c>
      <c r="D2619" s="18" t="s">
        <v>41</v>
      </c>
      <c r="E2619" s="18">
        <v>105.37239343</v>
      </c>
      <c r="F2619" s="18">
        <v>25.407750180000001</v>
      </c>
      <c r="G2619" s="18">
        <v>11.438490760000001</v>
      </c>
      <c r="H2619" s="18">
        <v>13.01444891</v>
      </c>
    </row>
    <row r="2620" spans="1:8" x14ac:dyDescent="0.2">
      <c r="A2620" s="26">
        <v>43313</v>
      </c>
      <c r="B2620" s="18" t="s">
        <v>36</v>
      </c>
      <c r="C2620" s="18" t="s">
        <v>8</v>
      </c>
      <c r="D2620" s="18" t="s">
        <v>42</v>
      </c>
      <c r="E2620" s="18">
        <v>140.44527869999999</v>
      </c>
      <c r="F2620" s="18">
        <v>138.54035428</v>
      </c>
      <c r="G2620" s="18">
        <v>28.572330449999999</v>
      </c>
      <c r="H2620" s="18">
        <v>103.93061600999999</v>
      </c>
    </row>
    <row r="2621" spans="1:8" x14ac:dyDescent="0.2">
      <c r="A2621" s="26">
        <v>43313</v>
      </c>
      <c r="B2621" s="18" t="s">
        <v>36</v>
      </c>
      <c r="C2621" s="18" t="s">
        <v>8</v>
      </c>
      <c r="D2621" s="18" t="s">
        <v>43</v>
      </c>
      <c r="E2621" s="18">
        <v>23.34441546</v>
      </c>
      <c r="F2621" s="18">
        <v>4.5630031400000002</v>
      </c>
      <c r="G2621" s="18">
        <v>3.23136073</v>
      </c>
      <c r="H2621" s="18">
        <v>7.0867269000000004</v>
      </c>
    </row>
    <row r="2622" spans="1:8" x14ac:dyDescent="0.2">
      <c r="A2622" s="26">
        <v>43313</v>
      </c>
      <c r="B2622" s="18" t="s">
        <v>36</v>
      </c>
      <c r="C2622" s="18" t="s">
        <v>8</v>
      </c>
      <c r="D2622" s="18" t="s">
        <v>44</v>
      </c>
      <c r="E2622" s="18">
        <v>25.112509169999999</v>
      </c>
      <c r="F2622" s="18">
        <v>6.6044397799999999</v>
      </c>
      <c r="G2622" s="18">
        <v>4.5272210199999998</v>
      </c>
      <c r="H2622" s="18">
        <v>11.78367607</v>
      </c>
    </row>
    <row r="2623" spans="1:8" x14ac:dyDescent="0.2">
      <c r="A2623" s="26">
        <v>43313</v>
      </c>
      <c r="B2623" s="18" t="s">
        <v>36</v>
      </c>
      <c r="C2623" s="18" t="s">
        <v>8</v>
      </c>
      <c r="D2623" s="18" t="s">
        <v>45</v>
      </c>
      <c r="E2623" s="18">
        <v>5.0745350199999999</v>
      </c>
      <c r="F2623" s="18">
        <v>0</v>
      </c>
      <c r="G2623" s="18">
        <v>1.8924907900000001</v>
      </c>
      <c r="H2623" s="18">
        <v>8.3825139600000007</v>
      </c>
    </row>
    <row r="2624" spans="1:8" x14ac:dyDescent="0.2">
      <c r="A2624" s="26">
        <v>43313</v>
      </c>
      <c r="B2624" s="18" t="s">
        <v>36</v>
      </c>
      <c r="C2624" s="18" t="s">
        <v>8</v>
      </c>
      <c r="D2624" s="18" t="s">
        <v>46</v>
      </c>
      <c r="E2624" s="18">
        <v>7.3438406900000004</v>
      </c>
      <c r="F2624" s="18">
        <v>2.2759184399999999</v>
      </c>
      <c r="G2624" s="18">
        <v>0.60816484999999998</v>
      </c>
      <c r="H2624" s="18">
        <v>2.3718907599999999</v>
      </c>
    </row>
    <row r="2625" spans="1:8" x14ac:dyDescent="0.2">
      <c r="A2625" s="26">
        <v>43313</v>
      </c>
      <c r="B2625" s="18" t="s">
        <v>36</v>
      </c>
      <c r="C2625" s="18" t="s">
        <v>9</v>
      </c>
      <c r="D2625" s="18" t="s">
        <v>37</v>
      </c>
      <c r="E2625" s="18">
        <v>43.771282139999997</v>
      </c>
      <c r="F2625" s="18">
        <v>6.7993854799999998</v>
      </c>
      <c r="G2625" s="18">
        <v>1.5962411599999999</v>
      </c>
      <c r="H2625" s="18">
        <v>7.0342369099999997</v>
      </c>
    </row>
    <row r="2626" spans="1:8" x14ac:dyDescent="0.2">
      <c r="A2626" s="26">
        <v>43313</v>
      </c>
      <c r="B2626" s="18" t="s">
        <v>36</v>
      </c>
      <c r="C2626" s="18" t="s">
        <v>9</v>
      </c>
      <c r="D2626" s="18" t="s">
        <v>38</v>
      </c>
      <c r="E2626" s="18">
        <v>6.5980537799999999</v>
      </c>
      <c r="F2626" s="18">
        <v>1.2045873300000001</v>
      </c>
      <c r="G2626" s="18">
        <v>1.1000258000000001</v>
      </c>
      <c r="H2626" s="18">
        <v>0.59101009000000004</v>
      </c>
    </row>
    <row r="2627" spans="1:8" x14ac:dyDescent="0.2">
      <c r="A2627" s="26">
        <v>43313</v>
      </c>
      <c r="B2627" s="18" t="s">
        <v>36</v>
      </c>
      <c r="C2627" s="18" t="s">
        <v>9</v>
      </c>
      <c r="D2627" s="18" t="s">
        <v>39</v>
      </c>
      <c r="E2627" s="18">
        <v>160.22264566000001</v>
      </c>
      <c r="F2627" s="18">
        <v>42.992294880000003</v>
      </c>
      <c r="G2627" s="18">
        <v>7.30014641</v>
      </c>
      <c r="H2627" s="18">
        <v>23.14754885</v>
      </c>
    </row>
    <row r="2628" spans="1:8" x14ac:dyDescent="0.2">
      <c r="A2628" s="26">
        <v>43313</v>
      </c>
      <c r="B2628" s="18" t="s">
        <v>36</v>
      </c>
      <c r="C2628" s="18" t="s">
        <v>9</v>
      </c>
      <c r="D2628" s="18" t="s">
        <v>40</v>
      </c>
      <c r="E2628" s="18">
        <v>39.569464449999998</v>
      </c>
      <c r="F2628" s="18">
        <v>10.059607079999999</v>
      </c>
      <c r="G2628" s="18">
        <v>4.8690012400000002</v>
      </c>
      <c r="H2628" s="18">
        <v>5.8602795600000004</v>
      </c>
    </row>
    <row r="2629" spans="1:8" x14ac:dyDescent="0.2">
      <c r="A2629" s="26">
        <v>43313</v>
      </c>
      <c r="B2629" s="18" t="s">
        <v>36</v>
      </c>
      <c r="C2629" s="18" t="s">
        <v>9</v>
      </c>
      <c r="D2629" s="18" t="s">
        <v>41</v>
      </c>
      <c r="E2629" s="18">
        <v>203.55450805000001</v>
      </c>
      <c r="F2629" s="18">
        <v>19.41546108</v>
      </c>
      <c r="G2629" s="18">
        <v>4.2403877000000003</v>
      </c>
      <c r="H2629" s="18">
        <v>12.945945630000001</v>
      </c>
    </row>
    <row r="2630" spans="1:8" x14ac:dyDescent="0.2">
      <c r="A2630" s="26">
        <v>43313</v>
      </c>
      <c r="B2630" s="18" t="s">
        <v>36</v>
      </c>
      <c r="C2630" s="18" t="s">
        <v>9</v>
      </c>
      <c r="D2630" s="18" t="s">
        <v>42</v>
      </c>
      <c r="E2630" s="18">
        <v>106.4582004</v>
      </c>
      <c r="F2630" s="18">
        <v>30.150680749999999</v>
      </c>
      <c r="G2630" s="18">
        <v>11.18914133</v>
      </c>
      <c r="H2630" s="18">
        <v>27.96323237</v>
      </c>
    </row>
    <row r="2631" spans="1:8" x14ac:dyDescent="0.2">
      <c r="A2631" s="26">
        <v>43313</v>
      </c>
      <c r="B2631" s="18" t="s">
        <v>36</v>
      </c>
      <c r="C2631" s="18" t="s">
        <v>9</v>
      </c>
      <c r="D2631" s="18" t="s">
        <v>43</v>
      </c>
      <c r="E2631" s="18">
        <v>18.673391779999999</v>
      </c>
      <c r="F2631" s="18">
        <v>2.9546119599999998</v>
      </c>
      <c r="G2631" s="18">
        <v>3.5189266799999999</v>
      </c>
      <c r="H2631" s="18">
        <v>2.49873952</v>
      </c>
    </row>
    <row r="2632" spans="1:8" x14ac:dyDescent="0.2">
      <c r="A2632" s="26">
        <v>43313</v>
      </c>
      <c r="B2632" s="18" t="s">
        <v>36</v>
      </c>
      <c r="C2632" s="18" t="s">
        <v>9</v>
      </c>
      <c r="D2632" s="18" t="s">
        <v>44</v>
      </c>
      <c r="E2632" s="18">
        <v>42.739752109999998</v>
      </c>
      <c r="F2632" s="18">
        <v>8.48600815</v>
      </c>
      <c r="G2632" s="18">
        <v>4.66070764</v>
      </c>
      <c r="H2632" s="18">
        <v>13.79599829</v>
      </c>
    </row>
    <row r="2633" spans="1:8" x14ac:dyDescent="0.2">
      <c r="A2633" s="26">
        <v>43313</v>
      </c>
      <c r="B2633" s="18" t="s">
        <v>36</v>
      </c>
      <c r="C2633" s="18" t="s">
        <v>9</v>
      </c>
      <c r="D2633" s="18" t="s">
        <v>45</v>
      </c>
      <c r="E2633" s="18">
        <v>9.6871024000000006</v>
      </c>
      <c r="F2633" s="18">
        <v>1.24371622</v>
      </c>
      <c r="G2633" s="18">
        <v>3.26896137</v>
      </c>
      <c r="H2633" s="18">
        <v>9.7149956399999997</v>
      </c>
    </row>
    <row r="2634" spans="1:8" x14ac:dyDescent="0.2">
      <c r="A2634" s="26">
        <v>43313</v>
      </c>
      <c r="B2634" s="18" t="s">
        <v>36</v>
      </c>
      <c r="C2634" s="18" t="s">
        <v>9</v>
      </c>
      <c r="D2634" s="18" t="s">
        <v>46</v>
      </c>
      <c r="E2634" s="18">
        <v>18.629004259999999</v>
      </c>
      <c r="F2634" s="18">
        <v>5.4467636099999996</v>
      </c>
      <c r="G2634" s="18">
        <v>1.5160819400000001</v>
      </c>
      <c r="H2634" s="18">
        <v>3.39587028</v>
      </c>
    </row>
    <row r="2635" spans="1:8" x14ac:dyDescent="0.2">
      <c r="A2635" s="26">
        <v>43313</v>
      </c>
      <c r="B2635" s="18" t="s">
        <v>36</v>
      </c>
      <c r="C2635" s="18" t="s">
        <v>10</v>
      </c>
      <c r="D2635" s="18" t="s">
        <v>37</v>
      </c>
      <c r="E2635" s="18">
        <v>70.204199029999998</v>
      </c>
      <c r="F2635" s="18">
        <v>6.8861039100000001</v>
      </c>
      <c r="G2635" s="18">
        <v>0.9948882</v>
      </c>
      <c r="H2635" s="18">
        <v>7.4579329100000002</v>
      </c>
    </row>
    <row r="2636" spans="1:8" x14ac:dyDescent="0.2">
      <c r="A2636" s="26">
        <v>43313</v>
      </c>
      <c r="B2636" s="18" t="s">
        <v>36</v>
      </c>
      <c r="C2636" s="18" t="s">
        <v>10</v>
      </c>
      <c r="D2636" s="18" t="s">
        <v>38</v>
      </c>
      <c r="E2636" s="18">
        <v>17.236120320000001</v>
      </c>
      <c r="F2636" s="18">
        <v>1.38042237</v>
      </c>
      <c r="G2636" s="18">
        <v>0</v>
      </c>
      <c r="H2636" s="18">
        <v>0.65455034999999995</v>
      </c>
    </row>
    <row r="2637" spans="1:8" x14ac:dyDescent="0.2">
      <c r="A2637" s="26">
        <v>43313</v>
      </c>
      <c r="B2637" s="18" t="s">
        <v>36</v>
      </c>
      <c r="C2637" s="18" t="s">
        <v>10</v>
      </c>
      <c r="D2637" s="18" t="s">
        <v>39</v>
      </c>
      <c r="E2637" s="18">
        <v>179.06754286</v>
      </c>
      <c r="F2637" s="18">
        <v>24.300658989999999</v>
      </c>
      <c r="G2637" s="18">
        <v>4.4351714700000002</v>
      </c>
      <c r="H2637" s="18">
        <v>9.6366830500000003</v>
      </c>
    </row>
    <row r="2638" spans="1:8" x14ac:dyDescent="0.2">
      <c r="A2638" s="26">
        <v>43313</v>
      </c>
      <c r="B2638" s="18" t="s">
        <v>36</v>
      </c>
      <c r="C2638" s="18" t="s">
        <v>10</v>
      </c>
      <c r="D2638" s="18" t="s">
        <v>40</v>
      </c>
      <c r="E2638" s="18">
        <v>78.366641599999994</v>
      </c>
      <c r="F2638" s="18">
        <v>12.012029419999999</v>
      </c>
      <c r="G2638" s="18">
        <v>5.0536763699999998</v>
      </c>
      <c r="H2638" s="18">
        <v>7.5197023500000002</v>
      </c>
    </row>
    <row r="2639" spans="1:8" x14ac:dyDescent="0.2">
      <c r="A2639" s="26">
        <v>43313</v>
      </c>
      <c r="B2639" s="18" t="s">
        <v>36</v>
      </c>
      <c r="C2639" s="18" t="s">
        <v>10</v>
      </c>
      <c r="D2639" s="18" t="s">
        <v>41</v>
      </c>
      <c r="E2639" s="18">
        <v>194.17870625</v>
      </c>
      <c r="F2639" s="18">
        <v>14.14869695</v>
      </c>
      <c r="G2639" s="18">
        <v>7.6332988200000003</v>
      </c>
      <c r="H2639" s="18">
        <v>9.6864417799999991</v>
      </c>
    </row>
    <row r="2640" spans="1:8" x14ac:dyDescent="0.2">
      <c r="A2640" s="26">
        <v>43313</v>
      </c>
      <c r="B2640" s="18" t="s">
        <v>36</v>
      </c>
      <c r="C2640" s="18" t="s">
        <v>10</v>
      </c>
      <c r="D2640" s="18" t="s">
        <v>42</v>
      </c>
      <c r="E2640" s="18">
        <v>102.49033443</v>
      </c>
      <c r="F2640" s="18">
        <v>14.10580309</v>
      </c>
      <c r="G2640" s="18">
        <v>7.8090611499999998</v>
      </c>
      <c r="H2640" s="18">
        <v>14.30617822</v>
      </c>
    </row>
    <row r="2641" spans="1:8" x14ac:dyDescent="0.2">
      <c r="A2641" s="26">
        <v>43313</v>
      </c>
      <c r="B2641" s="18" t="s">
        <v>36</v>
      </c>
      <c r="C2641" s="18" t="s">
        <v>10</v>
      </c>
      <c r="D2641" s="18" t="s">
        <v>43</v>
      </c>
      <c r="E2641" s="18">
        <v>18.567050720000001</v>
      </c>
      <c r="F2641" s="18">
        <v>2.75317145</v>
      </c>
      <c r="G2641" s="18">
        <v>2.3520343499999998</v>
      </c>
      <c r="H2641" s="18">
        <v>2.0713485600000001</v>
      </c>
    </row>
    <row r="2642" spans="1:8" x14ac:dyDescent="0.2">
      <c r="A2642" s="26">
        <v>43313</v>
      </c>
      <c r="B2642" s="18" t="s">
        <v>36</v>
      </c>
      <c r="C2642" s="18" t="s">
        <v>10</v>
      </c>
      <c r="D2642" s="18" t="s">
        <v>44</v>
      </c>
      <c r="E2642" s="18">
        <v>25.31030603</v>
      </c>
      <c r="F2642" s="18">
        <v>5.3004410699999998</v>
      </c>
      <c r="G2642" s="18">
        <v>3.7601789000000001</v>
      </c>
      <c r="H2642" s="18">
        <v>7.3261565400000004</v>
      </c>
    </row>
    <row r="2643" spans="1:8" x14ac:dyDescent="0.2">
      <c r="A2643" s="26">
        <v>43313</v>
      </c>
      <c r="B2643" s="18" t="s">
        <v>36</v>
      </c>
      <c r="C2643" s="18" t="s">
        <v>10</v>
      </c>
      <c r="D2643" s="18" t="s">
        <v>45</v>
      </c>
      <c r="E2643" s="18">
        <v>13.077864119999999</v>
      </c>
      <c r="F2643" s="18">
        <v>1.47066075</v>
      </c>
      <c r="G2643" s="18">
        <v>3.43433316</v>
      </c>
      <c r="H2643" s="18">
        <v>7.5439654999999997</v>
      </c>
    </row>
    <row r="2644" spans="1:8" x14ac:dyDescent="0.2">
      <c r="A2644" s="26">
        <v>43313</v>
      </c>
      <c r="B2644" s="18" t="s">
        <v>36</v>
      </c>
      <c r="C2644" s="18" t="s">
        <v>10</v>
      </c>
      <c r="D2644" s="18" t="s">
        <v>46</v>
      </c>
      <c r="E2644" s="18">
        <v>25.471395770000001</v>
      </c>
      <c r="F2644" s="18">
        <v>2.1637626600000002</v>
      </c>
      <c r="G2644" s="18">
        <v>0.52566155999999997</v>
      </c>
      <c r="H2644" s="18">
        <v>5.2218249700000001</v>
      </c>
    </row>
    <row r="2645" spans="1:8" x14ac:dyDescent="0.2">
      <c r="A2645" s="26">
        <v>43313</v>
      </c>
      <c r="B2645" s="18" t="s">
        <v>36</v>
      </c>
      <c r="C2645" s="18" t="s">
        <v>11</v>
      </c>
      <c r="D2645" s="18" t="s">
        <v>37</v>
      </c>
      <c r="E2645" s="18">
        <v>82.818867089999998</v>
      </c>
      <c r="F2645" s="18">
        <v>6.7400488999999997</v>
      </c>
      <c r="G2645" s="18">
        <v>2.1619906599999998</v>
      </c>
      <c r="H2645" s="18">
        <v>2.96947757</v>
      </c>
    </row>
    <row r="2646" spans="1:8" x14ac:dyDescent="0.2">
      <c r="A2646" s="26">
        <v>43313</v>
      </c>
      <c r="B2646" s="18" t="s">
        <v>36</v>
      </c>
      <c r="C2646" s="18" t="s">
        <v>11</v>
      </c>
      <c r="D2646" s="18" t="s">
        <v>38</v>
      </c>
      <c r="E2646" s="18">
        <v>18.005743930000001</v>
      </c>
      <c r="F2646" s="18">
        <v>2.1890912999999999</v>
      </c>
      <c r="G2646" s="18">
        <v>0.42346181999999999</v>
      </c>
      <c r="H2646" s="18">
        <v>0</v>
      </c>
    </row>
    <row r="2647" spans="1:8" x14ac:dyDescent="0.2">
      <c r="A2647" s="26">
        <v>43313</v>
      </c>
      <c r="B2647" s="18" t="s">
        <v>36</v>
      </c>
      <c r="C2647" s="18" t="s">
        <v>11</v>
      </c>
      <c r="D2647" s="18" t="s">
        <v>39</v>
      </c>
      <c r="E2647" s="18">
        <v>164.69822693</v>
      </c>
      <c r="F2647" s="18">
        <v>14.4521003</v>
      </c>
      <c r="G2647" s="18">
        <v>2.06836668</v>
      </c>
      <c r="H2647" s="18">
        <v>4.1460867700000001</v>
      </c>
    </row>
    <row r="2648" spans="1:8" x14ac:dyDescent="0.2">
      <c r="A2648" s="26">
        <v>43313</v>
      </c>
      <c r="B2648" s="18" t="s">
        <v>36</v>
      </c>
      <c r="C2648" s="18" t="s">
        <v>11</v>
      </c>
      <c r="D2648" s="18" t="s">
        <v>40</v>
      </c>
      <c r="E2648" s="18">
        <v>68.179238429999998</v>
      </c>
      <c r="F2648" s="18">
        <v>6.94360176</v>
      </c>
      <c r="G2648" s="18">
        <v>1.1526598299999999</v>
      </c>
      <c r="H2648" s="18">
        <v>5.5928567400000002</v>
      </c>
    </row>
    <row r="2649" spans="1:8" x14ac:dyDescent="0.2">
      <c r="A2649" s="26">
        <v>43313</v>
      </c>
      <c r="B2649" s="18" t="s">
        <v>36</v>
      </c>
      <c r="C2649" s="18" t="s">
        <v>11</v>
      </c>
      <c r="D2649" s="18" t="s">
        <v>41</v>
      </c>
      <c r="E2649" s="18">
        <v>194.78597427</v>
      </c>
      <c r="F2649" s="18">
        <v>10.62759964</v>
      </c>
      <c r="G2649" s="18">
        <v>6.3597850400000002</v>
      </c>
      <c r="H2649" s="18">
        <v>7.3408573199999996</v>
      </c>
    </row>
    <row r="2650" spans="1:8" x14ac:dyDescent="0.2">
      <c r="A2650" s="26">
        <v>43313</v>
      </c>
      <c r="B2650" s="18" t="s">
        <v>36</v>
      </c>
      <c r="C2650" s="18" t="s">
        <v>11</v>
      </c>
      <c r="D2650" s="18" t="s">
        <v>42</v>
      </c>
      <c r="E2650" s="18">
        <v>94.218185809999994</v>
      </c>
      <c r="F2650" s="18">
        <v>11.562157109999999</v>
      </c>
      <c r="G2650" s="18">
        <v>6.3968725400000004</v>
      </c>
      <c r="H2650" s="18">
        <v>15.24584941</v>
      </c>
    </row>
    <row r="2651" spans="1:8" x14ac:dyDescent="0.2">
      <c r="A2651" s="26">
        <v>43313</v>
      </c>
      <c r="B2651" s="18" t="s">
        <v>36</v>
      </c>
      <c r="C2651" s="18" t="s">
        <v>11</v>
      </c>
      <c r="D2651" s="18" t="s">
        <v>43</v>
      </c>
      <c r="E2651" s="18">
        <v>22.41712884</v>
      </c>
      <c r="F2651" s="18">
        <v>1.4186007899999999</v>
      </c>
      <c r="G2651" s="18">
        <v>1.3088468600000001</v>
      </c>
      <c r="H2651" s="18">
        <v>3.0200455100000001</v>
      </c>
    </row>
    <row r="2652" spans="1:8" x14ac:dyDescent="0.2">
      <c r="A2652" s="26">
        <v>43313</v>
      </c>
      <c r="B2652" s="18" t="s">
        <v>36</v>
      </c>
      <c r="C2652" s="18" t="s">
        <v>11</v>
      </c>
      <c r="D2652" s="18" t="s">
        <v>44</v>
      </c>
      <c r="E2652" s="18">
        <v>38.372544419999997</v>
      </c>
      <c r="F2652" s="18">
        <v>3.5290405300000001</v>
      </c>
      <c r="G2652" s="18">
        <v>2.3318655100000001</v>
      </c>
      <c r="H2652" s="18">
        <v>8.4174784799999998</v>
      </c>
    </row>
    <row r="2653" spans="1:8" x14ac:dyDescent="0.2">
      <c r="A2653" s="26">
        <v>43313</v>
      </c>
      <c r="B2653" s="18" t="s">
        <v>36</v>
      </c>
      <c r="C2653" s="18" t="s">
        <v>11</v>
      </c>
      <c r="D2653" s="18" t="s">
        <v>45</v>
      </c>
      <c r="E2653" s="18">
        <v>11.862066280000001</v>
      </c>
      <c r="F2653" s="18">
        <v>1.1184595900000001</v>
      </c>
      <c r="G2653" s="18">
        <v>1.5396114299999999</v>
      </c>
      <c r="H2653" s="18">
        <v>10.58991689</v>
      </c>
    </row>
    <row r="2654" spans="1:8" x14ac:dyDescent="0.2">
      <c r="A2654" s="26">
        <v>43313</v>
      </c>
      <c r="B2654" s="18" t="s">
        <v>36</v>
      </c>
      <c r="C2654" s="18" t="s">
        <v>11</v>
      </c>
      <c r="D2654" s="18" t="s">
        <v>46</v>
      </c>
      <c r="E2654" s="18">
        <v>14.01658366</v>
      </c>
      <c r="F2654" s="18">
        <v>0.93630975999999999</v>
      </c>
      <c r="G2654" s="18">
        <v>0.68092299999999994</v>
      </c>
      <c r="H2654" s="18">
        <v>6.6104785899999996</v>
      </c>
    </row>
    <row r="2655" spans="1:8" x14ac:dyDescent="0.2">
      <c r="A2655" s="26">
        <v>43313</v>
      </c>
      <c r="B2655" s="18" t="s">
        <v>36</v>
      </c>
      <c r="C2655" s="18" t="s">
        <v>12</v>
      </c>
      <c r="D2655" s="18" t="s">
        <v>37</v>
      </c>
      <c r="E2655" s="18">
        <v>58.00764272</v>
      </c>
      <c r="F2655" s="18">
        <v>5.2108553500000001</v>
      </c>
      <c r="G2655" s="18">
        <v>2.1093373299999998</v>
      </c>
      <c r="H2655" s="18">
        <v>2.1552576499999998</v>
      </c>
    </row>
    <row r="2656" spans="1:8" x14ac:dyDescent="0.2">
      <c r="A2656" s="26">
        <v>43313</v>
      </c>
      <c r="B2656" s="18" t="s">
        <v>36</v>
      </c>
      <c r="C2656" s="18" t="s">
        <v>12</v>
      </c>
      <c r="D2656" s="18" t="s">
        <v>38</v>
      </c>
      <c r="E2656" s="18">
        <v>23.873955760000001</v>
      </c>
      <c r="F2656" s="18">
        <v>0.96262928000000003</v>
      </c>
      <c r="G2656" s="18">
        <v>9.1484540000000003E-2</v>
      </c>
      <c r="H2656" s="18">
        <v>0</v>
      </c>
    </row>
    <row r="2657" spans="1:8" x14ac:dyDescent="0.2">
      <c r="A2657" s="26">
        <v>43313</v>
      </c>
      <c r="B2657" s="18" t="s">
        <v>36</v>
      </c>
      <c r="C2657" s="18" t="s">
        <v>12</v>
      </c>
      <c r="D2657" s="18" t="s">
        <v>39</v>
      </c>
      <c r="E2657" s="18">
        <v>150.1923228</v>
      </c>
      <c r="F2657" s="18">
        <v>13.20268055</v>
      </c>
      <c r="G2657" s="18">
        <v>3.8244963099999998</v>
      </c>
      <c r="H2657" s="18">
        <v>5.0617415799999996</v>
      </c>
    </row>
    <row r="2658" spans="1:8" x14ac:dyDescent="0.2">
      <c r="A2658" s="26">
        <v>43313</v>
      </c>
      <c r="B2658" s="18" t="s">
        <v>36</v>
      </c>
      <c r="C2658" s="18" t="s">
        <v>12</v>
      </c>
      <c r="D2658" s="18" t="s">
        <v>40</v>
      </c>
      <c r="E2658" s="18">
        <v>78.586095709999995</v>
      </c>
      <c r="F2658" s="18">
        <v>6.9502668300000003</v>
      </c>
      <c r="G2658" s="18">
        <v>2.4368208299999998</v>
      </c>
      <c r="H2658" s="18">
        <v>2.7288639200000002</v>
      </c>
    </row>
    <row r="2659" spans="1:8" x14ac:dyDescent="0.2">
      <c r="A2659" s="26">
        <v>43313</v>
      </c>
      <c r="B2659" s="18" t="s">
        <v>36</v>
      </c>
      <c r="C2659" s="18" t="s">
        <v>12</v>
      </c>
      <c r="D2659" s="18" t="s">
        <v>41</v>
      </c>
      <c r="E2659" s="18">
        <v>151.09816932999999</v>
      </c>
      <c r="F2659" s="18">
        <v>17.64962126</v>
      </c>
      <c r="G2659" s="18">
        <v>5.9806076199999998</v>
      </c>
      <c r="H2659" s="18">
        <v>9.8915811799999993</v>
      </c>
    </row>
    <row r="2660" spans="1:8" x14ac:dyDescent="0.2">
      <c r="A2660" s="26">
        <v>43313</v>
      </c>
      <c r="B2660" s="18" t="s">
        <v>36</v>
      </c>
      <c r="C2660" s="18" t="s">
        <v>12</v>
      </c>
      <c r="D2660" s="18" t="s">
        <v>42</v>
      </c>
      <c r="E2660" s="18">
        <v>87.057469019999999</v>
      </c>
      <c r="F2660" s="18">
        <v>13.8873827</v>
      </c>
      <c r="G2660" s="18">
        <v>2.5911135500000002</v>
      </c>
      <c r="H2660" s="18">
        <v>12.05867482</v>
      </c>
    </row>
    <row r="2661" spans="1:8" x14ac:dyDescent="0.2">
      <c r="A2661" s="26">
        <v>43313</v>
      </c>
      <c r="B2661" s="18" t="s">
        <v>36</v>
      </c>
      <c r="C2661" s="18" t="s">
        <v>12</v>
      </c>
      <c r="D2661" s="18" t="s">
        <v>43</v>
      </c>
      <c r="E2661" s="18">
        <v>16.445048530000001</v>
      </c>
      <c r="F2661" s="18">
        <v>1.30831008</v>
      </c>
      <c r="G2661" s="18">
        <v>1.4868333</v>
      </c>
      <c r="H2661" s="18">
        <v>3.71987478</v>
      </c>
    </row>
    <row r="2662" spans="1:8" x14ac:dyDescent="0.2">
      <c r="A2662" s="26">
        <v>43313</v>
      </c>
      <c r="B2662" s="18" t="s">
        <v>36</v>
      </c>
      <c r="C2662" s="18" t="s">
        <v>12</v>
      </c>
      <c r="D2662" s="18" t="s">
        <v>44</v>
      </c>
      <c r="E2662" s="18">
        <v>36.278406709999999</v>
      </c>
      <c r="F2662" s="18">
        <v>6.0543544899999997</v>
      </c>
      <c r="G2662" s="18">
        <v>2.0573044</v>
      </c>
      <c r="H2662" s="18">
        <v>14.095428009999999</v>
      </c>
    </row>
    <row r="2663" spans="1:8" x14ac:dyDescent="0.2">
      <c r="A2663" s="26">
        <v>43313</v>
      </c>
      <c r="B2663" s="18" t="s">
        <v>36</v>
      </c>
      <c r="C2663" s="18" t="s">
        <v>12</v>
      </c>
      <c r="D2663" s="18" t="s">
        <v>45</v>
      </c>
      <c r="E2663" s="18">
        <v>14.980627139999999</v>
      </c>
      <c r="F2663" s="18">
        <v>2.2798581599999999</v>
      </c>
      <c r="G2663" s="18">
        <v>2.7313660400000002</v>
      </c>
      <c r="H2663" s="18">
        <v>11.900094019999999</v>
      </c>
    </row>
    <row r="2664" spans="1:8" x14ac:dyDescent="0.2">
      <c r="A2664" s="26">
        <v>43313</v>
      </c>
      <c r="B2664" s="18" t="s">
        <v>36</v>
      </c>
      <c r="C2664" s="18" t="s">
        <v>12</v>
      </c>
      <c r="D2664" s="18" t="s">
        <v>46</v>
      </c>
      <c r="E2664" s="18">
        <v>14.1224434</v>
      </c>
      <c r="F2664" s="18">
        <v>0.52828324999999998</v>
      </c>
      <c r="G2664" s="18">
        <v>1.11806111</v>
      </c>
      <c r="H2664" s="18">
        <v>3.6336359300000001</v>
      </c>
    </row>
    <row r="2665" spans="1:8" x14ac:dyDescent="0.2">
      <c r="A2665" s="26">
        <v>43313</v>
      </c>
      <c r="B2665" s="18" t="s">
        <v>36</v>
      </c>
      <c r="C2665" s="18" t="s">
        <v>13</v>
      </c>
      <c r="D2665" s="18" t="s">
        <v>37</v>
      </c>
      <c r="E2665" s="18">
        <v>50.050604849999999</v>
      </c>
      <c r="F2665" s="18">
        <v>5.8249453600000001</v>
      </c>
      <c r="G2665" s="18">
        <v>2.6532994900000002</v>
      </c>
      <c r="H2665" s="18">
        <v>1.8407233700000001</v>
      </c>
    </row>
    <row r="2666" spans="1:8" x14ac:dyDescent="0.2">
      <c r="A2666" s="26">
        <v>43313</v>
      </c>
      <c r="B2666" s="18" t="s">
        <v>36</v>
      </c>
      <c r="C2666" s="18" t="s">
        <v>13</v>
      </c>
      <c r="D2666" s="18" t="s">
        <v>38</v>
      </c>
      <c r="E2666" s="18">
        <v>23.464768459999998</v>
      </c>
      <c r="F2666" s="18">
        <v>0.65778932999999995</v>
      </c>
      <c r="G2666" s="18">
        <v>1.0536175299999999</v>
      </c>
      <c r="H2666" s="18">
        <v>1.52932237</v>
      </c>
    </row>
    <row r="2667" spans="1:8" x14ac:dyDescent="0.2">
      <c r="A2667" s="26">
        <v>43313</v>
      </c>
      <c r="B2667" s="18" t="s">
        <v>36</v>
      </c>
      <c r="C2667" s="18" t="s">
        <v>13</v>
      </c>
      <c r="D2667" s="18" t="s">
        <v>39</v>
      </c>
      <c r="E2667" s="18">
        <v>127.48529762</v>
      </c>
      <c r="F2667" s="18">
        <v>13.983128199999999</v>
      </c>
      <c r="G2667" s="18">
        <v>1.5800832899999999</v>
      </c>
      <c r="H2667" s="18">
        <v>7.1243703299999996</v>
      </c>
    </row>
    <row r="2668" spans="1:8" x14ac:dyDescent="0.2">
      <c r="A2668" s="26">
        <v>43313</v>
      </c>
      <c r="B2668" s="18" t="s">
        <v>36</v>
      </c>
      <c r="C2668" s="18" t="s">
        <v>13</v>
      </c>
      <c r="D2668" s="18" t="s">
        <v>40</v>
      </c>
      <c r="E2668" s="18">
        <v>74.576031299999997</v>
      </c>
      <c r="F2668" s="18">
        <v>7.0432488099999997</v>
      </c>
      <c r="G2668" s="18">
        <v>3.2453895799999999</v>
      </c>
      <c r="H2668" s="18">
        <v>3.6888659100000001</v>
      </c>
    </row>
    <row r="2669" spans="1:8" x14ac:dyDescent="0.2">
      <c r="A2669" s="26">
        <v>43313</v>
      </c>
      <c r="B2669" s="18" t="s">
        <v>36</v>
      </c>
      <c r="C2669" s="18" t="s">
        <v>13</v>
      </c>
      <c r="D2669" s="18" t="s">
        <v>41</v>
      </c>
      <c r="E2669" s="18">
        <v>186.62319335000001</v>
      </c>
      <c r="F2669" s="18">
        <v>19.251215470000002</v>
      </c>
      <c r="G2669" s="18">
        <v>4.9848051199999999</v>
      </c>
      <c r="H2669" s="18">
        <v>11.0928319</v>
      </c>
    </row>
    <row r="2670" spans="1:8" x14ac:dyDescent="0.2">
      <c r="A2670" s="26">
        <v>43313</v>
      </c>
      <c r="B2670" s="18" t="s">
        <v>36</v>
      </c>
      <c r="C2670" s="18" t="s">
        <v>13</v>
      </c>
      <c r="D2670" s="18" t="s">
        <v>42</v>
      </c>
      <c r="E2670" s="18">
        <v>75.601846249999994</v>
      </c>
      <c r="F2670" s="18">
        <v>10.4261546</v>
      </c>
      <c r="G2670" s="18">
        <v>4.7809024899999999</v>
      </c>
      <c r="H2670" s="18">
        <v>14.22237054</v>
      </c>
    </row>
    <row r="2671" spans="1:8" x14ac:dyDescent="0.2">
      <c r="A2671" s="26">
        <v>43313</v>
      </c>
      <c r="B2671" s="18" t="s">
        <v>36</v>
      </c>
      <c r="C2671" s="18" t="s">
        <v>13</v>
      </c>
      <c r="D2671" s="18" t="s">
        <v>43</v>
      </c>
      <c r="E2671" s="18">
        <v>17.518259319999999</v>
      </c>
      <c r="F2671" s="18">
        <v>1.53877</v>
      </c>
      <c r="G2671" s="18">
        <v>1.59941851</v>
      </c>
      <c r="H2671" s="18">
        <v>4.5594813900000002</v>
      </c>
    </row>
    <row r="2672" spans="1:8" x14ac:dyDescent="0.2">
      <c r="A2672" s="26">
        <v>43313</v>
      </c>
      <c r="B2672" s="18" t="s">
        <v>36</v>
      </c>
      <c r="C2672" s="18" t="s">
        <v>13</v>
      </c>
      <c r="D2672" s="18" t="s">
        <v>44</v>
      </c>
      <c r="E2672" s="18">
        <v>54.493241210000001</v>
      </c>
      <c r="F2672" s="18">
        <v>9.21193931</v>
      </c>
      <c r="G2672" s="18">
        <v>1.95400829</v>
      </c>
      <c r="H2672" s="18">
        <v>15.609906130000001</v>
      </c>
    </row>
    <row r="2673" spans="1:8" x14ac:dyDescent="0.2">
      <c r="A2673" s="26">
        <v>43313</v>
      </c>
      <c r="B2673" s="18" t="s">
        <v>36</v>
      </c>
      <c r="C2673" s="18" t="s">
        <v>13</v>
      </c>
      <c r="D2673" s="18" t="s">
        <v>45</v>
      </c>
      <c r="E2673" s="18">
        <v>19.14145955</v>
      </c>
      <c r="F2673" s="18">
        <v>1.9339189800000001</v>
      </c>
      <c r="G2673" s="18">
        <v>1.3274484900000001</v>
      </c>
      <c r="H2673" s="18">
        <v>15.212511810000001</v>
      </c>
    </row>
    <row r="2674" spans="1:8" x14ac:dyDescent="0.2">
      <c r="A2674" s="26">
        <v>43313</v>
      </c>
      <c r="B2674" s="18" t="s">
        <v>36</v>
      </c>
      <c r="C2674" s="18" t="s">
        <v>13</v>
      </c>
      <c r="D2674" s="18" t="s">
        <v>46</v>
      </c>
      <c r="E2674" s="18">
        <v>14.8552321</v>
      </c>
      <c r="F2674" s="18">
        <v>2.7717336000000001</v>
      </c>
      <c r="G2674" s="18">
        <v>1.1449065</v>
      </c>
      <c r="H2674" s="18">
        <v>5.4659592699999999</v>
      </c>
    </row>
    <row r="2675" spans="1:8" x14ac:dyDescent="0.2">
      <c r="A2675" s="26">
        <v>43313</v>
      </c>
      <c r="B2675" s="18" t="s">
        <v>36</v>
      </c>
      <c r="C2675" s="18" t="s">
        <v>14</v>
      </c>
      <c r="D2675" s="18" t="s">
        <v>37</v>
      </c>
      <c r="E2675" s="18">
        <v>42.469039520000003</v>
      </c>
      <c r="F2675" s="18">
        <v>1.7200501699999999</v>
      </c>
      <c r="G2675" s="18">
        <v>1.2428070600000001</v>
      </c>
      <c r="H2675" s="18">
        <v>3.3696498899999998</v>
      </c>
    </row>
    <row r="2676" spans="1:8" x14ac:dyDescent="0.2">
      <c r="A2676" s="26">
        <v>43313</v>
      </c>
      <c r="B2676" s="18" t="s">
        <v>36</v>
      </c>
      <c r="C2676" s="18" t="s">
        <v>14</v>
      </c>
      <c r="D2676" s="18" t="s">
        <v>38</v>
      </c>
      <c r="E2676" s="18">
        <v>17.801032639999999</v>
      </c>
      <c r="F2676" s="18">
        <v>2.03064606</v>
      </c>
      <c r="G2676" s="18">
        <v>0.69131005999999995</v>
      </c>
      <c r="H2676" s="18">
        <v>1.2034437</v>
      </c>
    </row>
    <row r="2677" spans="1:8" x14ac:dyDescent="0.2">
      <c r="A2677" s="26">
        <v>43313</v>
      </c>
      <c r="B2677" s="18" t="s">
        <v>36</v>
      </c>
      <c r="C2677" s="18" t="s">
        <v>14</v>
      </c>
      <c r="D2677" s="18" t="s">
        <v>39</v>
      </c>
      <c r="E2677" s="18">
        <v>80.849250389999995</v>
      </c>
      <c r="F2677" s="18">
        <v>9.6002300999999992</v>
      </c>
      <c r="G2677" s="18">
        <v>3.8196401899999999</v>
      </c>
      <c r="H2677" s="18">
        <v>9.9717416700000001</v>
      </c>
    </row>
    <row r="2678" spans="1:8" x14ac:dyDescent="0.2">
      <c r="A2678" s="26">
        <v>43313</v>
      </c>
      <c r="B2678" s="18" t="s">
        <v>36</v>
      </c>
      <c r="C2678" s="18" t="s">
        <v>14</v>
      </c>
      <c r="D2678" s="18" t="s">
        <v>40</v>
      </c>
      <c r="E2678" s="18">
        <v>62.793581789999998</v>
      </c>
      <c r="F2678" s="18">
        <v>6.2367466299999998</v>
      </c>
      <c r="G2678" s="18">
        <v>2.1769509500000002</v>
      </c>
      <c r="H2678" s="18">
        <v>7.5154781899999996</v>
      </c>
    </row>
    <row r="2679" spans="1:8" x14ac:dyDescent="0.2">
      <c r="A2679" s="26">
        <v>43313</v>
      </c>
      <c r="B2679" s="18" t="s">
        <v>36</v>
      </c>
      <c r="C2679" s="18" t="s">
        <v>14</v>
      </c>
      <c r="D2679" s="18" t="s">
        <v>41</v>
      </c>
      <c r="E2679" s="18">
        <v>158.92316590999999</v>
      </c>
      <c r="F2679" s="18">
        <v>14.68079432</v>
      </c>
      <c r="G2679" s="18">
        <v>6.7092022199999999</v>
      </c>
      <c r="H2679" s="18">
        <v>19.412318160000002</v>
      </c>
    </row>
    <row r="2680" spans="1:8" x14ac:dyDescent="0.2">
      <c r="A2680" s="26">
        <v>43313</v>
      </c>
      <c r="B2680" s="18" t="s">
        <v>36</v>
      </c>
      <c r="C2680" s="18" t="s">
        <v>14</v>
      </c>
      <c r="D2680" s="18" t="s">
        <v>42</v>
      </c>
      <c r="E2680" s="18">
        <v>70.206610170000005</v>
      </c>
      <c r="F2680" s="18">
        <v>11.583819159999999</v>
      </c>
      <c r="G2680" s="18">
        <v>2.0197253499999999</v>
      </c>
      <c r="H2680" s="18">
        <v>13.51083463</v>
      </c>
    </row>
    <row r="2681" spans="1:8" x14ac:dyDescent="0.2">
      <c r="A2681" s="26">
        <v>43313</v>
      </c>
      <c r="B2681" s="18" t="s">
        <v>36</v>
      </c>
      <c r="C2681" s="18" t="s">
        <v>14</v>
      </c>
      <c r="D2681" s="18" t="s">
        <v>43</v>
      </c>
      <c r="E2681" s="18">
        <v>24.656031380000002</v>
      </c>
      <c r="F2681" s="18">
        <v>1.98380822</v>
      </c>
      <c r="G2681" s="18">
        <v>1.6331697599999999</v>
      </c>
      <c r="H2681" s="18">
        <v>6.2357136500000001</v>
      </c>
    </row>
    <row r="2682" spans="1:8" x14ac:dyDescent="0.2">
      <c r="A2682" s="26">
        <v>43313</v>
      </c>
      <c r="B2682" s="18" t="s">
        <v>36</v>
      </c>
      <c r="C2682" s="18" t="s">
        <v>14</v>
      </c>
      <c r="D2682" s="18" t="s">
        <v>44</v>
      </c>
      <c r="E2682" s="18">
        <v>51.999492019999998</v>
      </c>
      <c r="F2682" s="18">
        <v>8.8978580699999998</v>
      </c>
      <c r="G2682" s="18">
        <v>3.9760594600000001</v>
      </c>
      <c r="H2682" s="18">
        <v>21.613385730000001</v>
      </c>
    </row>
    <row r="2683" spans="1:8" x14ac:dyDescent="0.2">
      <c r="A2683" s="26">
        <v>43313</v>
      </c>
      <c r="B2683" s="18" t="s">
        <v>36</v>
      </c>
      <c r="C2683" s="18" t="s">
        <v>14</v>
      </c>
      <c r="D2683" s="18" t="s">
        <v>45</v>
      </c>
      <c r="E2683" s="18">
        <v>28.86438841</v>
      </c>
      <c r="F2683" s="18">
        <v>3.1082291299999998</v>
      </c>
      <c r="G2683" s="18">
        <v>0.34955080999999999</v>
      </c>
      <c r="H2683" s="18">
        <v>18.782190230000001</v>
      </c>
    </row>
    <row r="2684" spans="1:8" x14ac:dyDescent="0.2">
      <c r="A2684" s="26">
        <v>43313</v>
      </c>
      <c r="B2684" s="18" t="s">
        <v>36</v>
      </c>
      <c r="C2684" s="18" t="s">
        <v>14</v>
      </c>
      <c r="D2684" s="18" t="s">
        <v>46</v>
      </c>
      <c r="E2684" s="18">
        <v>16.868984829999999</v>
      </c>
      <c r="F2684" s="18">
        <v>1.98216953</v>
      </c>
      <c r="G2684" s="18">
        <v>1.05505764</v>
      </c>
      <c r="H2684" s="18">
        <v>8.9608421699999994</v>
      </c>
    </row>
    <row r="2685" spans="1:8" x14ac:dyDescent="0.2">
      <c r="A2685" s="26">
        <v>43313</v>
      </c>
      <c r="B2685" s="18" t="s">
        <v>36</v>
      </c>
      <c r="C2685" s="18" t="s">
        <v>15</v>
      </c>
      <c r="D2685" s="18" t="s">
        <v>37</v>
      </c>
      <c r="E2685" s="18">
        <v>39.675891180000001</v>
      </c>
      <c r="F2685" s="18">
        <v>2.7393248300000002</v>
      </c>
      <c r="G2685" s="18">
        <v>0.54196314999999995</v>
      </c>
      <c r="H2685" s="18">
        <v>4.0166614200000001</v>
      </c>
    </row>
    <row r="2686" spans="1:8" x14ac:dyDescent="0.2">
      <c r="A2686" s="26">
        <v>43313</v>
      </c>
      <c r="B2686" s="18" t="s">
        <v>36</v>
      </c>
      <c r="C2686" s="18" t="s">
        <v>15</v>
      </c>
      <c r="D2686" s="18" t="s">
        <v>38</v>
      </c>
      <c r="E2686" s="18">
        <v>16.170619139999999</v>
      </c>
      <c r="F2686" s="18">
        <v>2.49663645</v>
      </c>
      <c r="G2686" s="18">
        <v>0.40701112</v>
      </c>
      <c r="H2686" s="18">
        <v>1.80186245</v>
      </c>
    </row>
    <row r="2687" spans="1:8" x14ac:dyDescent="0.2">
      <c r="A2687" s="26">
        <v>43313</v>
      </c>
      <c r="B2687" s="18" t="s">
        <v>36</v>
      </c>
      <c r="C2687" s="18" t="s">
        <v>15</v>
      </c>
      <c r="D2687" s="18" t="s">
        <v>39</v>
      </c>
      <c r="E2687" s="18">
        <v>74.073645720000002</v>
      </c>
      <c r="F2687" s="18">
        <v>10.40492351</v>
      </c>
      <c r="G2687" s="18">
        <v>2.9971435099999999</v>
      </c>
      <c r="H2687" s="18">
        <v>12.138950319999999</v>
      </c>
    </row>
    <row r="2688" spans="1:8" x14ac:dyDescent="0.2">
      <c r="A2688" s="26">
        <v>43313</v>
      </c>
      <c r="B2688" s="18" t="s">
        <v>36</v>
      </c>
      <c r="C2688" s="18" t="s">
        <v>15</v>
      </c>
      <c r="D2688" s="18" t="s">
        <v>40</v>
      </c>
      <c r="E2688" s="18">
        <v>42.827401469999998</v>
      </c>
      <c r="F2688" s="18">
        <v>5.9257149599999996</v>
      </c>
      <c r="G2688" s="18">
        <v>2.4669811899999998</v>
      </c>
      <c r="H2688" s="18">
        <v>9.5643119700000003</v>
      </c>
    </row>
    <row r="2689" spans="1:8" x14ac:dyDescent="0.2">
      <c r="A2689" s="26">
        <v>43313</v>
      </c>
      <c r="B2689" s="18" t="s">
        <v>36</v>
      </c>
      <c r="C2689" s="18" t="s">
        <v>15</v>
      </c>
      <c r="D2689" s="18" t="s">
        <v>41</v>
      </c>
      <c r="E2689" s="18">
        <v>154.04001235999999</v>
      </c>
      <c r="F2689" s="18">
        <v>18.656104920000001</v>
      </c>
      <c r="G2689" s="18">
        <v>10.346095</v>
      </c>
      <c r="H2689" s="18">
        <v>31.186086339999999</v>
      </c>
    </row>
    <row r="2690" spans="1:8" x14ac:dyDescent="0.2">
      <c r="A2690" s="26">
        <v>43313</v>
      </c>
      <c r="B2690" s="18" t="s">
        <v>36</v>
      </c>
      <c r="C2690" s="18" t="s">
        <v>15</v>
      </c>
      <c r="D2690" s="18" t="s">
        <v>42</v>
      </c>
      <c r="E2690" s="18">
        <v>58.890456589999999</v>
      </c>
      <c r="F2690" s="18">
        <v>8.1779557100000009</v>
      </c>
      <c r="G2690" s="18">
        <v>2.7921411100000002</v>
      </c>
      <c r="H2690" s="18">
        <v>22.4170157</v>
      </c>
    </row>
    <row r="2691" spans="1:8" x14ac:dyDescent="0.2">
      <c r="A2691" s="26">
        <v>43313</v>
      </c>
      <c r="B2691" s="18" t="s">
        <v>36</v>
      </c>
      <c r="C2691" s="18" t="s">
        <v>15</v>
      </c>
      <c r="D2691" s="18" t="s">
        <v>43</v>
      </c>
      <c r="E2691" s="18">
        <v>26.111524410000001</v>
      </c>
      <c r="F2691" s="18">
        <v>4.0398192499999999</v>
      </c>
      <c r="G2691" s="18">
        <v>2.6101800900000001</v>
      </c>
      <c r="H2691" s="18">
        <v>7.9729854900000001</v>
      </c>
    </row>
    <row r="2692" spans="1:8" x14ac:dyDescent="0.2">
      <c r="A2692" s="26">
        <v>43313</v>
      </c>
      <c r="B2692" s="18" t="s">
        <v>36</v>
      </c>
      <c r="C2692" s="18" t="s">
        <v>15</v>
      </c>
      <c r="D2692" s="18" t="s">
        <v>44</v>
      </c>
      <c r="E2692" s="18">
        <v>59.142718559999999</v>
      </c>
      <c r="F2692" s="18">
        <v>9.6439092399999993</v>
      </c>
      <c r="G2692" s="18">
        <v>3.5949462799999998</v>
      </c>
      <c r="H2692" s="18">
        <v>23.251196499999999</v>
      </c>
    </row>
    <row r="2693" spans="1:8" x14ac:dyDescent="0.2">
      <c r="A2693" s="26">
        <v>43313</v>
      </c>
      <c r="B2693" s="18" t="s">
        <v>36</v>
      </c>
      <c r="C2693" s="18" t="s">
        <v>15</v>
      </c>
      <c r="D2693" s="18" t="s">
        <v>45</v>
      </c>
      <c r="E2693" s="18">
        <v>24.908694130000001</v>
      </c>
      <c r="F2693" s="18">
        <v>4.6147290700000001</v>
      </c>
      <c r="G2693" s="18">
        <v>0.72621743000000005</v>
      </c>
      <c r="H2693" s="18">
        <v>23.616020200000001</v>
      </c>
    </row>
    <row r="2694" spans="1:8" x14ac:dyDescent="0.2">
      <c r="A2694" s="26">
        <v>43313</v>
      </c>
      <c r="B2694" s="18" t="s">
        <v>36</v>
      </c>
      <c r="C2694" s="18" t="s">
        <v>15</v>
      </c>
      <c r="D2694" s="18" t="s">
        <v>46</v>
      </c>
      <c r="E2694" s="18">
        <v>15.10686473</v>
      </c>
      <c r="F2694" s="18">
        <v>2.0130991699999998</v>
      </c>
      <c r="G2694" s="18">
        <v>0.70329575</v>
      </c>
      <c r="H2694" s="18">
        <v>9.50388959</v>
      </c>
    </row>
    <row r="2695" spans="1:8" x14ac:dyDescent="0.2">
      <c r="A2695" s="26">
        <v>43313</v>
      </c>
      <c r="B2695" s="18" t="s">
        <v>36</v>
      </c>
      <c r="C2695" s="18" t="s">
        <v>16</v>
      </c>
      <c r="D2695" s="18" t="s">
        <v>37</v>
      </c>
      <c r="E2695" s="18">
        <v>22.199747940000002</v>
      </c>
      <c r="F2695" s="18">
        <v>10.025986570000001</v>
      </c>
      <c r="G2695" s="18">
        <v>0.91758616999999998</v>
      </c>
      <c r="H2695" s="18">
        <v>7.7365215699999998</v>
      </c>
    </row>
    <row r="2696" spans="1:8" x14ac:dyDescent="0.2">
      <c r="A2696" s="26">
        <v>43313</v>
      </c>
      <c r="B2696" s="18" t="s">
        <v>36</v>
      </c>
      <c r="C2696" s="18" t="s">
        <v>16</v>
      </c>
      <c r="D2696" s="18" t="s">
        <v>38</v>
      </c>
      <c r="E2696" s="18">
        <v>8.2399136800000008</v>
      </c>
      <c r="F2696" s="18">
        <v>5.7479445</v>
      </c>
      <c r="G2696" s="18">
        <v>1.73674635</v>
      </c>
      <c r="H2696" s="18">
        <v>9.1011444200000007</v>
      </c>
    </row>
    <row r="2697" spans="1:8" x14ac:dyDescent="0.2">
      <c r="A2697" s="26">
        <v>43313</v>
      </c>
      <c r="B2697" s="18" t="s">
        <v>36</v>
      </c>
      <c r="C2697" s="18" t="s">
        <v>16</v>
      </c>
      <c r="D2697" s="18" t="s">
        <v>39</v>
      </c>
      <c r="E2697" s="18">
        <v>39.92843122</v>
      </c>
      <c r="F2697" s="18">
        <v>13.19419328</v>
      </c>
      <c r="G2697" s="18">
        <v>3.4956700500000002</v>
      </c>
      <c r="H2697" s="18">
        <v>29.743915170000001</v>
      </c>
    </row>
    <row r="2698" spans="1:8" x14ac:dyDescent="0.2">
      <c r="A2698" s="26">
        <v>43313</v>
      </c>
      <c r="B2698" s="18" t="s">
        <v>36</v>
      </c>
      <c r="C2698" s="18" t="s">
        <v>16</v>
      </c>
      <c r="D2698" s="18" t="s">
        <v>40</v>
      </c>
      <c r="E2698" s="18">
        <v>29.71860796</v>
      </c>
      <c r="F2698" s="18">
        <v>12.145641080000001</v>
      </c>
      <c r="G2698" s="18">
        <v>1.52005759</v>
      </c>
      <c r="H2698" s="18">
        <v>17.374159110000001</v>
      </c>
    </row>
    <row r="2699" spans="1:8" x14ac:dyDescent="0.2">
      <c r="A2699" s="26">
        <v>43313</v>
      </c>
      <c r="B2699" s="18" t="s">
        <v>36</v>
      </c>
      <c r="C2699" s="18" t="s">
        <v>16</v>
      </c>
      <c r="D2699" s="18" t="s">
        <v>41</v>
      </c>
      <c r="E2699" s="18">
        <v>84.58869018</v>
      </c>
      <c r="F2699" s="18">
        <v>26.2192121</v>
      </c>
      <c r="G2699" s="18">
        <v>5.7517924300000001</v>
      </c>
      <c r="H2699" s="18">
        <v>44.976622220000003</v>
      </c>
    </row>
    <row r="2700" spans="1:8" x14ac:dyDescent="0.2">
      <c r="A2700" s="26">
        <v>43313</v>
      </c>
      <c r="B2700" s="18" t="s">
        <v>36</v>
      </c>
      <c r="C2700" s="18" t="s">
        <v>16</v>
      </c>
      <c r="D2700" s="18" t="s">
        <v>42</v>
      </c>
      <c r="E2700" s="18">
        <v>33.78966028</v>
      </c>
      <c r="F2700" s="18">
        <v>13.87747179</v>
      </c>
      <c r="G2700" s="18">
        <v>2.2760877399999999</v>
      </c>
      <c r="H2700" s="18">
        <v>39.706681979999999</v>
      </c>
    </row>
    <row r="2701" spans="1:8" x14ac:dyDescent="0.2">
      <c r="A2701" s="26">
        <v>43313</v>
      </c>
      <c r="B2701" s="18" t="s">
        <v>36</v>
      </c>
      <c r="C2701" s="18" t="s">
        <v>16</v>
      </c>
      <c r="D2701" s="18" t="s">
        <v>43</v>
      </c>
      <c r="E2701" s="18">
        <v>14.11564703</v>
      </c>
      <c r="F2701" s="18">
        <v>4.1684450599999998</v>
      </c>
      <c r="G2701" s="18">
        <v>0.27214426000000003</v>
      </c>
      <c r="H2701" s="18">
        <v>9.3563127900000005</v>
      </c>
    </row>
    <row r="2702" spans="1:8" x14ac:dyDescent="0.2">
      <c r="A2702" s="26">
        <v>43313</v>
      </c>
      <c r="B2702" s="18" t="s">
        <v>36</v>
      </c>
      <c r="C2702" s="18" t="s">
        <v>16</v>
      </c>
      <c r="D2702" s="18" t="s">
        <v>44</v>
      </c>
      <c r="E2702" s="18">
        <v>43.622155960000001</v>
      </c>
      <c r="F2702" s="18">
        <v>8.9267169000000006</v>
      </c>
      <c r="G2702" s="18">
        <v>3.2181062499999999</v>
      </c>
      <c r="H2702" s="18">
        <v>35.186958130000001</v>
      </c>
    </row>
    <row r="2703" spans="1:8" x14ac:dyDescent="0.2">
      <c r="A2703" s="26">
        <v>43313</v>
      </c>
      <c r="B2703" s="18" t="s">
        <v>36</v>
      </c>
      <c r="C2703" s="18" t="s">
        <v>16</v>
      </c>
      <c r="D2703" s="18" t="s">
        <v>45</v>
      </c>
      <c r="E2703" s="18">
        <v>19.500289280000001</v>
      </c>
      <c r="F2703" s="18">
        <v>4.2324150100000004</v>
      </c>
      <c r="G2703" s="18">
        <v>0.90564226000000003</v>
      </c>
      <c r="H2703" s="18">
        <v>29.417530679999999</v>
      </c>
    </row>
    <row r="2704" spans="1:8" x14ac:dyDescent="0.2">
      <c r="A2704" s="26">
        <v>43313</v>
      </c>
      <c r="B2704" s="18" t="s">
        <v>36</v>
      </c>
      <c r="C2704" s="18" t="s">
        <v>16</v>
      </c>
      <c r="D2704" s="18" t="s">
        <v>46</v>
      </c>
      <c r="E2704" s="18">
        <v>10.04199824</v>
      </c>
      <c r="F2704" s="18">
        <v>3.7858921300000001</v>
      </c>
      <c r="G2704" s="18">
        <v>7.8094860000000002E-2</v>
      </c>
      <c r="H2704" s="18">
        <v>12.505165760000001</v>
      </c>
    </row>
    <row r="2705" spans="1:8" x14ac:dyDescent="0.2">
      <c r="A2705" s="26">
        <v>43313</v>
      </c>
      <c r="B2705" s="18" t="s">
        <v>36</v>
      </c>
      <c r="C2705" s="18" t="s">
        <v>17</v>
      </c>
      <c r="D2705" s="18" t="s">
        <v>37</v>
      </c>
      <c r="E2705" s="18">
        <v>12.918741170000001</v>
      </c>
      <c r="F2705" s="18">
        <v>13.99015189</v>
      </c>
      <c r="G2705" s="18">
        <v>0.76834647</v>
      </c>
      <c r="H2705" s="18">
        <v>54.801132010000003</v>
      </c>
    </row>
    <row r="2706" spans="1:8" x14ac:dyDescent="0.2">
      <c r="A2706" s="26">
        <v>43313</v>
      </c>
      <c r="B2706" s="18" t="s">
        <v>36</v>
      </c>
      <c r="C2706" s="18" t="s">
        <v>17</v>
      </c>
      <c r="D2706" s="18" t="s">
        <v>38</v>
      </c>
      <c r="E2706" s="18">
        <v>4.1754269199999996</v>
      </c>
      <c r="F2706" s="18">
        <v>7.42893384</v>
      </c>
      <c r="G2706" s="18">
        <v>0.12882516999999999</v>
      </c>
      <c r="H2706" s="18">
        <v>29.031399360000002</v>
      </c>
    </row>
    <row r="2707" spans="1:8" x14ac:dyDescent="0.2">
      <c r="A2707" s="26">
        <v>43313</v>
      </c>
      <c r="B2707" s="18" t="s">
        <v>36</v>
      </c>
      <c r="C2707" s="18" t="s">
        <v>17</v>
      </c>
      <c r="D2707" s="18" t="s">
        <v>39</v>
      </c>
      <c r="E2707" s="18">
        <v>27.37716971</v>
      </c>
      <c r="F2707" s="18">
        <v>24.895589189999999</v>
      </c>
      <c r="G2707" s="18">
        <v>1.15271696</v>
      </c>
      <c r="H2707" s="18">
        <v>133.38955952000001</v>
      </c>
    </row>
    <row r="2708" spans="1:8" x14ac:dyDescent="0.2">
      <c r="A2708" s="26">
        <v>43313</v>
      </c>
      <c r="B2708" s="18" t="s">
        <v>36</v>
      </c>
      <c r="C2708" s="18" t="s">
        <v>17</v>
      </c>
      <c r="D2708" s="18" t="s">
        <v>40</v>
      </c>
      <c r="E2708" s="18">
        <v>15.865811559999999</v>
      </c>
      <c r="F2708" s="18">
        <v>17.213187649999998</v>
      </c>
      <c r="G2708" s="18">
        <v>1.55634717</v>
      </c>
      <c r="H2708" s="18">
        <v>100.61445077</v>
      </c>
    </row>
    <row r="2709" spans="1:8" x14ac:dyDescent="0.2">
      <c r="A2709" s="26">
        <v>43313</v>
      </c>
      <c r="B2709" s="18" t="s">
        <v>36</v>
      </c>
      <c r="C2709" s="18" t="s">
        <v>17</v>
      </c>
      <c r="D2709" s="18" t="s">
        <v>41</v>
      </c>
      <c r="E2709" s="18">
        <v>45.986568439999999</v>
      </c>
      <c r="F2709" s="18">
        <v>32.017279539999997</v>
      </c>
      <c r="G2709" s="18">
        <v>0.31045922999999997</v>
      </c>
      <c r="H2709" s="18">
        <v>350.91930351000002</v>
      </c>
    </row>
    <row r="2710" spans="1:8" x14ac:dyDescent="0.2">
      <c r="A2710" s="26">
        <v>43313</v>
      </c>
      <c r="B2710" s="18" t="s">
        <v>36</v>
      </c>
      <c r="C2710" s="18" t="s">
        <v>17</v>
      </c>
      <c r="D2710" s="18" t="s">
        <v>42</v>
      </c>
      <c r="E2710" s="18">
        <v>19.189534829999999</v>
      </c>
      <c r="F2710" s="18">
        <v>16.189513300000002</v>
      </c>
      <c r="G2710" s="18">
        <v>0.52077423</v>
      </c>
      <c r="H2710" s="18">
        <v>142.71666128000001</v>
      </c>
    </row>
    <row r="2711" spans="1:8" x14ac:dyDescent="0.2">
      <c r="A2711" s="26">
        <v>43313</v>
      </c>
      <c r="B2711" s="18" t="s">
        <v>36</v>
      </c>
      <c r="C2711" s="18" t="s">
        <v>17</v>
      </c>
      <c r="D2711" s="18" t="s">
        <v>43</v>
      </c>
      <c r="E2711" s="18">
        <v>9.2276109599999998</v>
      </c>
      <c r="F2711" s="18">
        <v>6.7749964800000004</v>
      </c>
      <c r="G2711" s="18">
        <v>0.79943850000000005</v>
      </c>
      <c r="H2711" s="18">
        <v>36.793277119999999</v>
      </c>
    </row>
    <row r="2712" spans="1:8" x14ac:dyDescent="0.2">
      <c r="A2712" s="26">
        <v>43313</v>
      </c>
      <c r="B2712" s="18" t="s">
        <v>36</v>
      </c>
      <c r="C2712" s="18" t="s">
        <v>17</v>
      </c>
      <c r="D2712" s="18" t="s">
        <v>44</v>
      </c>
      <c r="E2712" s="18">
        <v>22.934926369999999</v>
      </c>
      <c r="F2712" s="18">
        <v>13.159986610000001</v>
      </c>
      <c r="G2712" s="18">
        <v>0.29300872</v>
      </c>
      <c r="H2712" s="18">
        <v>192.69598117000001</v>
      </c>
    </row>
    <row r="2713" spans="1:8" x14ac:dyDescent="0.2">
      <c r="A2713" s="26">
        <v>43313</v>
      </c>
      <c r="B2713" s="18" t="s">
        <v>36</v>
      </c>
      <c r="C2713" s="18" t="s">
        <v>17</v>
      </c>
      <c r="D2713" s="18" t="s">
        <v>45</v>
      </c>
      <c r="E2713" s="18">
        <v>24.2967707</v>
      </c>
      <c r="F2713" s="18">
        <v>16.121270280000001</v>
      </c>
      <c r="G2713" s="18">
        <v>0</v>
      </c>
      <c r="H2713" s="18">
        <v>331.20674725999999</v>
      </c>
    </row>
    <row r="2714" spans="1:8" x14ac:dyDescent="0.2">
      <c r="A2714" s="26">
        <v>43313</v>
      </c>
      <c r="B2714" s="18" t="s">
        <v>36</v>
      </c>
      <c r="C2714" s="18" t="s">
        <v>17</v>
      </c>
      <c r="D2714" s="18" t="s">
        <v>46</v>
      </c>
      <c r="E2714" s="18">
        <v>4.98745773</v>
      </c>
      <c r="F2714" s="18">
        <v>5.5819211199999996</v>
      </c>
      <c r="G2714" s="18">
        <v>0</v>
      </c>
      <c r="H2714" s="18">
        <v>119.60072323</v>
      </c>
    </row>
    <row r="2715" spans="1:8" x14ac:dyDescent="0.2">
      <c r="A2715" s="26">
        <v>43313</v>
      </c>
      <c r="B2715" s="18" t="s">
        <v>47</v>
      </c>
      <c r="C2715" s="18" t="s">
        <v>7</v>
      </c>
      <c r="D2715" s="18" t="s">
        <v>38</v>
      </c>
      <c r="E2715" s="18">
        <v>0</v>
      </c>
      <c r="F2715" s="18">
        <v>0.89090119000000001</v>
      </c>
      <c r="G2715" s="18">
        <v>0</v>
      </c>
      <c r="H2715" s="18">
        <v>0</v>
      </c>
    </row>
    <row r="2716" spans="1:8" x14ac:dyDescent="0.2">
      <c r="A2716" s="26">
        <v>43313</v>
      </c>
      <c r="B2716" s="18" t="s">
        <v>47</v>
      </c>
      <c r="C2716" s="18" t="s">
        <v>7</v>
      </c>
      <c r="D2716" s="18" t="s">
        <v>40</v>
      </c>
      <c r="E2716" s="18">
        <v>1.3314076500000001</v>
      </c>
      <c r="F2716" s="18">
        <v>1.66742721</v>
      </c>
      <c r="G2716" s="18">
        <v>0.46755567999999997</v>
      </c>
      <c r="H2716" s="18">
        <v>1.7876012800000001</v>
      </c>
    </row>
    <row r="2717" spans="1:8" x14ac:dyDescent="0.2">
      <c r="A2717" s="26">
        <v>43313</v>
      </c>
      <c r="B2717" s="18" t="s">
        <v>47</v>
      </c>
      <c r="C2717" s="18" t="s">
        <v>7</v>
      </c>
      <c r="D2717" s="18" t="s">
        <v>41</v>
      </c>
      <c r="E2717" s="18">
        <v>6.9907624300000002</v>
      </c>
      <c r="F2717" s="18">
        <v>23.102977540000001</v>
      </c>
      <c r="G2717" s="18">
        <v>5.0141586399999998</v>
      </c>
      <c r="H2717" s="18">
        <v>7.0186808000000003</v>
      </c>
    </row>
    <row r="2718" spans="1:8" x14ac:dyDescent="0.2">
      <c r="A2718" s="26">
        <v>43313</v>
      </c>
      <c r="B2718" s="18" t="s">
        <v>47</v>
      </c>
      <c r="C2718" s="18" t="s">
        <v>7</v>
      </c>
      <c r="D2718" s="18" t="s">
        <v>42</v>
      </c>
      <c r="E2718" s="18">
        <v>23.16791022</v>
      </c>
      <c r="F2718" s="18">
        <v>100.4619258</v>
      </c>
      <c r="G2718" s="18">
        <v>16.21228563</v>
      </c>
      <c r="H2718" s="18">
        <v>48.015828380000002</v>
      </c>
    </row>
    <row r="2719" spans="1:8" x14ac:dyDescent="0.2">
      <c r="A2719" s="26">
        <v>43313</v>
      </c>
      <c r="B2719" s="18" t="s">
        <v>47</v>
      </c>
      <c r="C2719" s="18" t="s">
        <v>7</v>
      </c>
      <c r="D2719" s="18" t="s">
        <v>43</v>
      </c>
      <c r="E2719" s="18">
        <v>5.0210313700000002</v>
      </c>
      <c r="F2719" s="18">
        <v>66.082102070000005</v>
      </c>
      <c r="G2719" s="18">
        <v>6.6219065400000003</v>
      </c>
      <c r="H2719" s="18">
        <v>81.619921149999996</v>
      </c>
    </row>
    <row r="2720" spans="1:8" x14ac:dyDescent="0.2">
      <c r="A2720" s="26">
        <v>43313</v>
      </c>
      <c r="B2720" s="18" t="s">
        <v>47</v>
      </c>
      <c r="C2720" s="18" t="s">
        <v>7</v>
      </c>
      <c r="D2720" s="18" t="s">
        <v>44</v>
      </c>
      <c r="E2720" s="18">
        <v>7.1144479399999998</v>
      </c>
      <c r="F2720" s="18">
        <v>58.444714990000001</v>
      </c>
      <c r="G2720" s="18">
        <v>10.766474329999999</v>
      </c>
      <c r="H2720" s="18">
        <v>72.739490619999998</v>
      </c>
    </row>
    <row r="2721" spans="1:8" x14ac:dyDescent="0.2">
      <c r="A2721" s="26">
        <v>43313</v>
      </c>
      <c r="B2721" s="18" t="s">
        <v>47</v>
      </c>
      <c r="C2721" s="18" t="s">
        <v>7</v>
      </c>
      <c r="D2721" s="18" t="s">
        <v>45</v>
      </c>
      <c r="E2721" s="18">
        <v>0.87078201</v>
      </c>
      <c r="F2721" s="18">
        <v>50.827039929999998</v>
      </c>
      <c r="G2721" s="18">
        <v>12.642062579999999</v>
      </c>
      <c r="H2721" s="18">
        <v>110.80191222000001</v>
      </c>
    </row>
    <row r="2722" spans="1:8" x14ac:dyDescent="0.2">
      <c r="A2722" s="26">
        <v>43313</v>
      </c>
      <c r="B2722" s="18" t="s">
        <v>47</v>
      </c>
      <c r="C2722" s="18" t="s">
        <v>7</v>
      </c>
      <c r="D2722" s="18" t="s">
        <v>46</v>
      </c>
      <c r="E2722" s="18">
        <v>0.63403418</v>
      </c>
      <c r="F2722" s="18">
        <v>2.3140565299999998</v>
      </c>
      <c r="G2722" s="18">
        <v>0.66631108999999999</v>
      </c>
      <c r="H2722" s="18">
        <v>1.40629</v>
      </c>
    </row>
    <row r="2723" spans="1:8" x14ac:dyDescent="0.2">
      <c r="A2723" s="26">
        <v>43313</v>
      </c>
      <c r="B2723" s="18" t="s">
        <v>47</v>
      </c>
      <c r="C2723" s="18" t="s">
        <v>8</v>
      </c>
      <c r="D2723" s="18" t="s">
        <v>37</v>
      </c>
      <c r="E2723" s="18">
        <v>9.5732879999999998</v>
      </c>
      <c r="F2723" s="18">
        <v>1.4078603999999999</v>
      </c>
      <c r="G2723" s="18">
        <v>1.2351626899999999</v>
      </c>
      <c r="H2723" s="18">
        <v>2.9542634300000001</v>
      </c>
    </row>
    <row r="2724" spans="1:8" x14ac:dyDescent="0.2">
      <c r="A2724" s="26">
        <v>43313</v>
      </c>
      <c r="B2724" s="18" t="s">
        <v>47</v>
      </c>
      <c r="C2724" s="18" t="s">
        <v>8</v>
      </c>
      <c r="D2724" s="18" t="s">
        <v>38</v>
      </c>
      <c r="E2724" s="18">
        <v>5.4105704499999998</v>
      </c>
      <c r="F2724" s="18">
        <v>3.4181680399999999</v>
      </c>
      <c r="G2724" s="18">
        <v>0.87617917999999995</v>
      </c>
      <c r="H2724" s="18">
        <v>1.57519897</v>
      </c>
    </row>
    <row r="2725" spans="1:8" x14ac:dyDescent="0.2">
      <c r="A2725" s="26">
        <v>43313</v>
      </c>
      <c r="B2725" s="18" t="s">
        <v>47</v>
      </c>
      <c r="C2725" s="18" t="s">
        <v>8</v>
      </c>
      <c r="D2725" s="18" t="s">
        <v>39</v>
      </c>
      <c r="E2725" s="18">
        <v>73.768019989999999</v>
      </c>
      <c r="F2725" s="18">
        <v>49.820583249999999</v>
      </c>
      <c r="G2725" s="18">
        <v>8.7223911600000008</v>
      </c>
      <c r="H2725" s="18">
        <v>28.308721259999999</v>
      </c>
    </row>
    <row r="2726" spans="1:8" x14ac:dyDescent="0.2">
      <c r="A2726" s="26">
        <v>43313</v>
      </c>
      <c r="B2726" s="18" t="s">
        <v>47</v>
      </c>
      <c r="C2726" s="18" t="s">
        <v>8</v>
      </c>
      <c r="D2726" s="18" t="s">
        <v>40</v>
      </c>
      <c r="E2726" s="18">
        <v>25.20794763</v>
      </c>
      <c r="F2726" s="18">
        <v>22.753210020000001</v>
      </c>
      <c r="G2726" s="18">
        <v>4.17569956</v>
      </c>
      <c r="H2726" s="18">
        <v>12.74004045</v>
      </c>
    </row>
    <row r="2727" spans="1:8" x14ac:dyDescent="0.2">
      <c r="A2727" s="26">
        <v>43313</v>
      </c>
      <c r="B2727" s="18" t="s">
        <v>47</v>
      </c>
      <c r="C2727" s="18" t="s">
        <v>8</v>
      </c>
      <c r="D2727" s="18" t="s">
        <v>41</v>
      </c>
      <c r="E2727" s="18">
        <v>54.896333069999997</v>
      </c>
      <c r="F2727" s="18">
        <v>44.173808729999998</v>
      </c>
      <c r="G2727" s="18">
        <v>7.4673588200000003</v>
      </c>
      <c r="H2727" s="18">
        <v>23.757802460000001</v>
      </c>
    </row>
    <row r="2728" spans="1:8" x14ac:dyDescent="0.2">
      <c r="A2728" s="26">
        <v>43313</v>
      </c>
      <c r="B2728" s="18" t="s">
        <v>47</v>
      </c>
      <c r="C2728" s="18" t="s">
        <v>8</v>
      </c>
      <c r="D2728" s="18" t="s">
        <v>42</v>
      </c>
      <c r="E2728" s="18">
        <v>81.264068660000007</v>
      </c>
      <c r="F2728" s="18">
        <v>175.54791979000001</v>
      </c>
      <c r="G2728" s="18">
        <v>25.224000960000001</v>
      </c>
      <c r="H2728" s="18">
        <v>94.448536610000005</v>
      </c>
    </row>
    <row r="2729" spans="1:8" x14ac:dyDescent="0.2">
      <c r="A2729" s="26">
        <v>43313</v>
      </c>
      <c r="B2729" s="18" t="s">
        <v>47</v>
      </c>
      <c r="C2729" s="18" t="s">
        <v>8</v>
      </c>
      <c r="D2729" s="18" t="s">
        <v>43</v>
      </c>
      <c r="E2729" s="18">
        <v>4.6240447299999996</v>
      </c>
      <c r="F2729" s="18">
        <v>5.7654616900000004</v>
      </c>
      <c r="G2729" s="18">
        <v>2.3314833899999998</v>
      </c>
      <c r="H2729" s="18">
        <v>15.324595990000001</v>
      </c>
    </row>
    <row r="2730" spans="1:8" x14ac:dyDescent="0.2">
      <c r="A2730" s="26">
        <v>43313</v>
      </c>
      <c r="B2730" s="18" t="s">
        <v>47</v>
      </c>
      <c r="C2730" s="18" t="s">
        <v>8</v>
      </c>
      <c r="D2730" s="18" t="s">
        <v>44</v>
      </c>
      <c r="E2730" s="18">
        <v>7.2146791700000001</v>
      </c>
      <c r="F2730" s="18">
        <v>3.6844955499999998</v>
      </c>
      <c r="G2730" s="18">
        <v>3.7371834000000002</v>
      </c>
      <c r="H2730" s="18">
        <v>18.975211940000001</v>
      </c>
    </row>
    <row r="2731" spans="1:8" x14ac:dyDescent="0.2">
      <c r="A2731" s="26">
        <v>43313</v>
      </c>
      <c r="B2731" s="18" t="s">
        <v>47</v>
      </c>
      <c r="C2731" s="18" t="s">
        <v>8</v>
      </c>
      <c r="D2731" s="18" t="s">
        <v>45</v>
      </c>
      <c r="E2731" s="18">
        <v>2.0538474</v>
      </c>
      <c r="F2731" s="18">
        <v>1.1880745100000001</v>
      </c>
      <c r="G2731" s="18">
        <v>0.58243964000000004</v>
      </c>
      <c r="H2731" s="18">
        <v>10.10686398</v>
      </c>
    </row>
    <row r="2732" spans="1:8" x14ac:dyDescent="0.2">
      <c r="A2732" s="26">
        <v>43313</v>
      </c>
      <c r="B2732" s="18" t="s">
        <v>47</v>
      </c>
      <c r="C2732" s="18" t="s">
        <v>8</v>
      </c>
      <c r="D2732" s="18" t="s">
        <v>46</v>
      </c>
      <c r="E2732" s="18">
        <v>3.4753332000000001</v>
      </c>
      <c r="F2732" s="18">
        <v>3.7235214700000001</v>
      </c>
      <c r="G2732" s="18">
        <v>0.29128036000000002</v>
      </c>
      <c r="H2732" s="18">
        <v>3.40134998</v>
      </c>
    </row>
    <row r="2733" spans="1:8" x14ac:dyDescent="0.2">
      <c r="A2733" s="26">
        <v>43313</v>
      </c>
      <c r="B2733" s="18" t="s">
        <v>47</v>
      </c>
      <c r="C2733" s="18" t="s">
        <v>9</v>
      </c>
      <c r="D2733" s="18" t="s">
        <v>37</v>
      </c>
      <c r="E2733" s="18">
        <v>49.735734090000001</v>
      </c>
      <c r="F2733" s="18">
        <v>14.88804073</v>
      </c>
      <c r="G2733" s="18">
        <v>1.8803410700000001</v>
      </c>
      <c r="H2733" s="18">
        <v>15.06892594</v>
      </c>
    </row>
    <row r="2734" spans="1:8" x14ac:dyDescent="0.2">
      <c r="A2734" s="26">
        <v>43313</v>
      </c>
      <c r="B2734" s="18" t="s">
        <v>47</v>
      </c>
      <c r="C2734" s="18" t="s">
        <v>9</v>
      </c>
      <c r="D2734" s="18" t="s">
        <v>38</v>
      </c>
      <c r="E2734" s="18">
        <v>17.782405229999998</v>
      </c>
      <c r="F2734" s="18">
        <v>7.1800816100000002</v>
      </c>
      <c r="G2734" s="18">
        <v>0</v>
      </c>
      <c r="H2734" s="18">
        <v>2.2208076600000002</v>
      </c>
    </row>
    <row r="2735" spans="1:8" x14ac:dyDescent="0.2">
      <c r="A2735" s="26">
        <v>43313</v>
      </c>
      <c r="B2735" s="18" t="s">
        <v>47</v>
      </c>
      <c r="C2735" s="18" t="s">
        <v>9</v>
      </c>
      <c r="D2735" s="18" t="s">
        <v>39</v>
      </c>
      <c r="E2735" s="18">
        <v>186.02404726</v>
      </c>
      <c r="F2735" s="18">
        <v>74.921199770000001</v>
      </c>
      <c r="G2735" s="18">
        <v>9.4158043500000002</v>
      </c>
      <c r="H2735" s="18">
        <v>40.419571380000001</v>
      </c>
    </row>
    <row r="2736" spans="1:8" x14ac:dyDescent="0.2">
      <c r="A2736" s="26">
        <v>43313</v>
      </c>
      <c r="B2736" s="18" t="s">
        <v>47</v>
      </c>
      <c r="C2736" s="18" t="s">
        <v>9</v>
      </c>
      <c r="D2736" s="18" t="s">
        <v>40</v>
      </c>
      <c r="E2736" s="18">
        <v>60.047939800000002</v>
      </c>
      <c r="F2736" s="18">
        <v>22.65849381</v>
      </c>
      <c r="G2736" s="18">
        <v>3.09211686</v>
      </c>
      <c r="H2736" s="18">
        <v>17.96485367</v>
      </c>
    </row>
    <row r="2737" spans="1:8" x14ac:dyDescent="0.2">
      <c r="A2737" s="26">
        <v>43313</v>
      </c>
      <c r="B2737" s="18" t="s">
        <v>47</v>
      </c>
      <c r="C2737" s="18" t="s">
        <v>9</v>
      </c>
      <c r="D2737" s="18" t="s">
        <v>41</v>
      </c>
      <c r="E2737" s="18">
        <v>60.158511070000003</v>
      </c>
      <c r="F2737" s="18">
        <v>41.466289410000002</v>
      </c>
      <c r="G2737" s="18">
        <v>7.3682227500000002</v>
      </c>
      <c r="H2737" s="18">
        <v>22.26142733</v>
      </c>
    </row>
    <row r="2738" spans="1:8" x14ac:dyDescent="0.2">
      <c r="A2738" s="26">
        <v>43313</v>
      </c>
      <c r="B2738" s="18" t="s">
        <v>47</v>
      </c>
      <c r="C2738" s="18" t="s">
        <v>9</v>
      </c>
      <c r="D2738" s="18" t="s">
        <v>42</v>
      </c>
      <c r="E2738" s="18">
        <v>78.155079720000003</v>
      </c>
      <c r="F2738" s="18">
        <v>41.053056900000001</v>
      </c>
      <c r="G2738" s="18">
        <v>7.1742547300000004</v>
      </c>
      <c r="H2738" s="18">
        <v>44.81713268</v>
      </c>
    </row>
    <row r="2739" spans="1:8" x14ac:dyDescent="0.2">
      <c r="A2739" s="26">
        <v>43313</v>
      </c>
      <c r="B2739" s="18" t="s">
        <v>47</v>
      </c>
      <c r="C2739" s="18" t="s">
        <v>9</v>
      </c>
      <c r="D2739" s="18" t="s">
        <v>43</v>
      </c>
      <c r="E2739" s="18">
        <v>5.6581776499999998</v>
      </c>
      <c r="F2739" s="18">
        <v>5.3261558400000002</v>
      </c>
      <c r="G2739" s="18">
        <v>3.1743302199999999</v>
      </c>
      <c r="H2739" s="18">
        <v>9.9278875200000005</v>
      </c>
    </row>
    <row r="2740" spans="1:8" x14ac:dyDescent="0.2">
      <c r="A2740" s="26">
        <v>43313</v>
      </c>
      <c r="B2740" s="18" t="s">
        <v>47</v>
      </c>
      <c r="C2740" s="18" t="s">
        <v>9</v>
      </c>
      <c r="D2740" s="18" t="s">
        <v>44</v>
      </c>
      <c r="E2740" s="18">
        <v>11.505141099999999</v>
      </c>
      <c r="F2740" s="18">
        <v>10.78737778</v>
      </c>
      <c r="G2740" s="18">
        <v>3.4983621500000002</v>
      </c>
      <c r="H2740" s="18">
        <v>28.02204614</v>
      </c>
    </row>
    <row r="2741" spans="1:8" x14ac:dyDescent="0.2">
      <c r="A2741" s="26">
        <v>43313</v>
      </c>
      <c r="B2741" s="18" t="s">
        <v>47</v>
      </c>
      <c r="C2741" s="18" t="s">
        <v>9</v>
      </c>
      <c r="D2741" s="18" t="s">
        <v>45</v>
      </c>
      <c r="E2741" s="18">
        <v>1.0771625</v>
      </c>
      <c r="F2741" s="18">
        <v>0.59360186999999998</v>
      </c>
      <c r="G2741" s="18">
        <v>0.74182095999999997</v>
      </c>
      <c r="H2741" s="18">
        <v>9.8388185200000002</v>
      </c>
    </row>
    <row r="2742" spans="1:8" x14ac:dyDescent="0.2">
      <c r="A2742" s="26">
        <v>43313</v>
      </c>
      <c r="B2742" s="18" t="s">
        <v>47</v>
      </c>
      <c r="C2742" s="18" t="s">
        <v>9</v>
      </c>
      <c r="D2742" s="18" t="s">
        <v>46</v>
      </c>
      <c r="E2742" s="18">
        <v>9.4089913099999993</v>
      </c>
      <c r="F2742" s="18">
        <v>3.36484023</v>
      </c>
      <c r="G2742" s="18">
        <v>0</v>
      </c>
      <c r="H2742" s="18">
        <v>3.3219484000000001</v>
      </c>
    </row>
    <row r="2743" spans="1:8" x14ac:dyDescent="0.2">
      <c r="A2743" s="26">
        <v>43313</v>
      </c>
      <c r="B2743" s="18" t="s">
        <v>47</v>
      </c>
      <c r="C2743" s="18" t="s">
        <v>10</v>
      </c>
      <c r="D2743" s="18" t="s">
        <v>37</v>
      </c>
      <c r="E2743" s="18">
        <v>58.519255010000002</v>
      </c>
      <c r="F2743" s="18">
        <v>30.652142789999999</v>
      </c>
      <c r="G2743" s="18">
        <v>3.9174337800000001</v>
      </c>
      <c r="H2743" s="18">
        <v>26.918490670000001</v>
      </c>
    </row>
    <row r="2744" spans="1:8" x14ac:dyDescent="0.2">
      <c r="A2744" s="26">
        <v>43313</v>
      </c>
      <c r="B2744" s="18" t="s">
        <v>47</v>
      </c>
      <c r="C2744" s="18" t="s">
        <v>10</v>
      </c>
      <c r="D2744" s="18" t="s">
        <v>38</v>
      </c>
      <c r="E2744" s="18">
        <v>19.849899059999998</v>
      </c>
      <c r="F2744" s="18">
        <v>8.50901672</v>
      </c>
      <c r="G2744" s="18">
        <v>0</v>
      </c>
      <c r="H2744" s="18">
        <v>4.9902517599999996</v>
      </c>
    </row>
    <row r="2745" spans="1:8" x14ac:dyDescent="0.2">
      <c r="A2745" s="26">
        <v>43313</v>
      </c>
      <c r="B2745" s="18" t="s">
        <v>47</v>
      </c>
      <c r="C2745" s="18" t="s">
        <v>10</v>
      </c>
      <c r="D2745" s="18" t="s">
        <v>39</v>
      </c>
      <c r="E2745" s="18">
        <v>158.28838128999999</v>
      </c>
      <c r="F2745" s="18">
        <v>71.410406039999998</v>
      </c>
      <c r="G2745" s="18">
        <v>6.6018829200000004</v>
      </c>
      <c r="H2745" s="18">
        <v>46.888813540000001</v>
      </c>
    </row>
    <row r="2746" spans="1:8" x14ac:dyDescent="0.2">
      <c r="A2746" s="26">
        <v>43313</v>
      </c>
      <c r="B2746" s="18" t="s">
        <v>47</v>
      </c>
      <c r="C2746" s="18" t="s">
        <v>10</v>
      </c>
      <c r="D2746" s="18" t="s">
        <v>40</v>
      </c>
      <c r="E2746" s="18">
        <v>45.565458239999998</v>
      </c>
      <c r="F2746" s="18">
        <v>39.989809690000001</v>
      </c>
      <c r="G2746" s="18">
        <v>4.3268578700000004</v>
      </c>
      <c r="H2746" s="18">
        <v>28.645629280000001</v>
      </c>
    </row>
    <row r="2747" spans="1:8" x14ac:dyDescent="0.2">
      <c r="A2747" s="26">
        <v>43313</v>
      </c>
      <c r="B2747" s="18" t="s">
        <v>47</v>
      </c>
      <c r="C2747" s="18" t="s">
        <v>10</v>
      </c>
      <c r="D2747" s="18" t="s">
        <v>41</v>
      </c>
      <c r="E2747" s="18">
        <v>45.12504646</v>
      </c>
      <c r="F2747" s="18">
        <v>51.5270826</v>
      </c>
      <c r="G2747" s="18">
        <v>6.0093912899999999</v>
      </c>
      <c r="H2747" s="18">
        <v>35.508358289999997</v>
      </c>
    </row>
    <row r="2748" spans="1:8" x14ac:dyDescent="0.2">
      <c r="A2748" s="26">
        <v>43313</v>
      </c>
      <c r="B2748" s="18" t="s">
        <v>47</v>
      </c>
      <c r="C2748" s="18" t="s">
        <v>10</v>
      </c>
      <c r="D2748" s="18" t="s">
        <v>42</v>
      </c>
      <c r="E2748" s="18">
        <v>47.915524589999997</v>
      </c>
      <c r="F2748" s="18">
        <v>43.218250730000001</v>
      </c>
      <c r="G2748" s="18">
        <v>3.6466508700000002</v>
      </c>
      <c r="H2748" s="18">
        <v>46.083392189999998</v>
      </c>
    </row>
    <row r="2749" spans="1:8" x14ac:dyDescent="0.2">
      <c r="A2749" s="26">
        <v>43313</v>
      </c>
      <c r="B2749" s="18" t="s">
        <v>47</v>
      </c>
      <c r="C2749" s="18" t="s">
        <v>10</v>
      </c>
      <c r="D2749" s="18" t="s">
        <v>43</v>
      </c>
      <c r="E2749" s="18">
        <v>2.5936805700000001</v>
      </c>
      <c r="F2749" s="18">
        <v>4.2763938899999996</v>
      </c>
      <c r="G2749" s="18">
        <v>2.5885145399999998</v>
      </c>
      <c r="H2749" s="18">
        <v>11.50713657</v>
      </c>
    </row>
    <row r="2750" spans="1:8" x14ac:dyDescent="0.2">
      <c r="A2750" s="26">
        <v>43313</v>
      </c>
      <c r="B2750" s="18" t="s">
        <v>47</v>
      </c>
      <c r="C2750" s="18" t="s">
        <v>10</v>
      </c>
      <c r="D2750" s="18" t="s">
        <v>44</v>
      </c>
      <c r="E2750" s="18">
        <v>8.6406636399999996</v>
      </c>
      <c r="F2750" s="18">
        <v>9.3301967300000008</v>
      </c>
      <c r="G2750" s="18">
        <v>5.3622503400000001</v>
      </c>
      <c r="H2750" s="18">
        <v>20.999353889999998</v>
      </c>
    </row>
    <row r="2751" spans="1:8" x14ac:dyDescent="0.2">
      <c r="A2751" s="26">
        <v>43313</v>
      </c>
      <c r="B2751" s="18" t="s">
        <v>47</v>
      </c>
      <c r="C2751" s="18" t="s">
        <v>10</v>
      </c>
      <c r="D2751" s="18" t="s">
        <v>45</v>
      </c>
      <c r="E2751" s="18">
        <v>3.3280812800000001</v>
      </c>
      <c r="F2751" s="18">
        <v>1.69224179</v>
      </c>
      <c r="G2751" s="18">
        <v>1.33100771</v>
      </c>
      <c r="H2751" s="18">
        <v>15.08584628</v>
      </c>
    </row>
    <row r="2752" spans="1:8" x14ac:dyDescent="0.2">
      <c r="A2752" s="26">
        <v>43313</v>
      </c>
      <c r="B2752" s="18" t="s">
        <v>47</v>
      </c>
      <c r="C2752" s="18" t="s">
        <v>10</v>
      </c>
      <c r="D2752" s="18" t="s">
        <v>46</v>
      </c>
      <c r="E2752" s="18">
        <v>7.8401686499999999</v>
      </c>
      <c r="F2752" s="18">
        <v>5.3678209900000002</v>
      </c>
      <c r="G2752" s="18">
        <v>0.43804817000000001</v>
      </c>
      <c r="H2752" s="18">
        <v>3.87816925</v>
      </c>
    </row>
    <row r="2753" spans="1:8" x14ac:dyDescent="0.2">
      <c r="A2753" s="26">
        <v>43313</v>
      </c>
      <c r="B2753" s="18" t="s">
        <v>47</v>
      </c>
      <c r="C2753" s="18" t="s">
        <v>11</v>
      </c>
      <c r="D2753" s="18" t="s">
        <v>37</v>
      </c>
      <c r="E2753" s="18">
        <v>52.482595170000003</v>
      </c>
      <c r="F2753" s="18">
        <v>33.024627260000003</v>
      </c>
      <c r="G2753" s="18">
        <v>1.9172330799999999</v>
      </c>
      <c r="H2753" s="18">
        <v>19.265113360000001</v>
      </c>
    </row>
    <row r="2754" spans="1:8" x14ac:dyDescent="0.2">
      <c r="A2754" s="26">
        <v>43313</v>
      </c>
      <c r="B2754" s="18" t="s">
        <v>47</v>
      </c>
      <c r="C2754" s="18" t="s">
        <v>11</v>
      </c>
      <c r="D2754" s="18" t="s">
        <v>38</v>
      </c>
      <c r="E2754" s="18">
        <v>17.032095909999999</v>
      </c>
      <c r="F2754" s="18">
        <v>13.95409634</v>
      </c>
      <c r="G2754" s="18">
        <v>0</v>
      </c>
      <c r="H2754" s="18">
        <v>6.4102095300000004</v>
      </c>
    </row>
    <row r="2755" spans="1:8" x14ac:dyDescent="0.2">
      <c r="A2755" s="26">
        <v>43313</v>
      </c>
      <c r="B2755" s="18" t="s">
        <v>47</v>
      </c>
      <c r="C2755" s="18" t="s">
        <v>11</v>
      </c>
      <c r="D2755" s="18" t="s">
        <v>39</v>
      </c>
      <c r="E2755" s="18">
        <v>117.57687378</v>
      </c>
      <c r="F2755" s="18">
        <v>89.651396199999994</v>
      </c>
      <c r="G2755" s="18">
        <v>5.7439062500000002</v>
      </c>
      <c r="H2755" s="18">
        <v>39.915905440000003</v>
      </c>
    </row>
    <row r="2756" spans="1:8" x14ac:dyDescent="0.2">
      <c r="A2756" s="26">
        <v>43313</v>
      </c>
      <c r="B2756" s="18" t="s">
        <v>47</v>
      </c>
      <c r="C2756" s="18" t="s">
        <v>11</v>
      </c>
      <c r="D2756" s="18" t="s">
        <v>40</v>
      </c>
      <c r="E2756" s="18">
        <v>46.558968129999997</v>
      </c>
      <c r="F2756" s="18">
        <v>39.555521689999999</v>
      </c>
      <c r="G2756" s="18">
        <v>3.7937976899999999</v>
      </c>
      <c r="H2756" s="18">
        <v>23.026284270000001</v>
      </c>
    </row>
    <row r="2757" spans="1:8" x14ac:dyDescent="0.2">
      <c r="A2757" s="26">
        <v>43313</v>
      </c>
      <c r="B2757" s="18" t="s">
        <v>47</v>
      </c>
      <c r="C2757" s="18" t="s">
        <v>11</v>
      </c>
      <c r="D2757" s="18" t="s">
        <v>41</v>
      </c>
      <c r="E2757" s="18">
        <v>41.215076760000002</v>
      </c>
      <c r="F2757" s="18">
        <v>54.326597479999997</v>
      </c>
      <c r="G2757" s="18">
        <v>4.9129412200000004</v>
      </c>
      <c r="H2757" s="18">
        <v>31.460692699999999</v>
      </c>
    </row>
    <row r="2758" spans="1:8" x14ac:dyDescent="0.2">
      <c r="A2758" s="26">
        <v>43313</v>
      </c>
      <c r="B2758" s="18" t="s">
        <v>47</v>
      </c>
      <c r="C2758" s="18" t="s">
        <v>11</v>
      </c>
      <c r="D2758" s="18" t="s">
        <v>42</v>
      </c>
      <c r="E2758" s="18">
        <v>44.759930900000001</v>
      </c>
      <c r="F2758" s="18">
        <v>37.04080553</v>
      </c>
      <c r="G2758" s="18">
        <v>6.3696460999999998</v>
      </c>
      <c r="H2758" s="18">
        <v>39.10647814</v>
      </c>
    </row>
    <row r="2759" spans="1:8" x14ac:dyDescent="0.2">
      <c r="A2759" s="26">
        <v>43313</v>
      </c>
      <c r="B2759" s="18" t="s">
        <v>47</v>
      </c>
      <c r="C2759" s="18" t="s">
        <v>11</v>
      </c>
      <c r="D2759" s="18" t="s">
        <v>43</v>
      </c>
      <c r="E2759" s="18">
        <v>5.1252083800000001</v>
      </c>
      <c r="F2759" s="18">
        <v>8.1804057199999995</v>
      </c>
      <c r="G2759" s="18">
        <v>1.2318987400000001</v>
      </c>
      <c r="H2759" s="18">
        <v>8.4367304700000005</v>
      </c>
    </row>
    <row r="2760" spans="1:8" x14ac:dyDescent="0.2">
      <c r="A2760" s="26">
        <v>43313</v>
      </c>
      <c r="B2760" s="18" t="s">
        <v>47</v>
      </c>
      <c r="C2760" s="18" t="s">
        <v>11</v>
      </c>
      <c r="D2760" s="18" t="s">
        <v>44</v>
      </c>
      <c r="E2760" s="18">
        <v>9.5336714199999992</v>
      </c>
      <c r="F2760" s="18">
        <v>10.63396657</v>
      </c>
      <c r="G2760" s="18">
        <v>2.6280433900000002</v>
      </c>
      <c r="H2760" s="18">
        <v>17.693899429999998</v>
      </c>
    </row>
    <row r="2761" spans="1:8" x14ac:dyDescent="0.2">
      <c r="A2761" s="26">
        <v>43313</v>
      </c>
      <c r="B2761" s="18" t="s">
        <v>47</v>
      </c>
      <c r="C2761" s="18" t="s">
        <v>11</v>
      </c>
      <c r="D2761" s="18" t="s">
        <v>45</v>
      </c>
      <c r="E2761" s="18">
        <v>4.0776096300000004</v>
      </c>
      <c r="F2761" s="18">
        <v>1.54378788</v>
      </c>
      <c r="G2761" s="18">
        <v>0.97282879</v>
      </c>
      <c r="H2761" s="18">
        <v>9.6388531499999992</v>
      </c>
    </row>
    <row r="2762" spans="1:8" x14ac:dyDescent="0.2">
      <c r="A2762" s="26">
        <v>43313</v>
      </c>
      <c r="B2762" s="18" t="s">
        <v>47</v>
      </c>
      <c r="C2762" s="18" t="s">
        <v>11</v>
      </c>
      <c r="D2762" s="18" t="s">
        <v>46</v>
      </c>
      <c r="E2762" s="18">
        <v>7.0636270400000001</v>
      </c>
      <c r="F2762" s="18">
        <v>4.2015660800000001</v>
      </c>
      <c r="G2762" s="18">
        <v>0.93361377000000001</v>
      </c>
      <c r="H2762" s="18">
        <v>10.173496610000001</v>
      </c>
    </row>
    <row r="2763" spans="1:8" x14ac:dyDescent="0.2">
      <c r="A2763" s="26">
        <v>43313</v>
      </c>
      <c r="B2763" s="18" t="s">
        <v>47</v>
      </c>
      <c r="C2763" s="18" t="s">
        <v>12</v>
      </c>
      <c r="D2763" s="18" t="s">
        <v>37</v>
      </c>
      <c r="E2763" s="18">
        <v>40.273322620000002</v>
      </c>
      <c r="F2763" s="18">
        <v>16.61367585</v>
      </c>
      <c r="G2763" s="18">
        <v>2.0682181399999999</v>
      </c>
      <c r="H2763" s="18">
        <v>8.6801666900000001</v>
      </c>
    </row>
    <row r="2764" spans="1:8" x14ac:dyDescent="0.2">
      <c r="A2764" s="26">
        <v>43313</v>
      </c>
      <c r="B2764" s="18" t="s">
        <v>47</v>
      </c>
      <c r="C2764" s="18" t="s">
        <v>12</v>
      </c>
      <c r="D2764" s="18" t="s">
        <v>38</v>
      </c>
      <c r="E2764" s="18">
        <v>15.600145700000001</v>
      </c>
      <c r="F2764" s="18">
        <v>10.947865309999999</v>
      </c>
      <c r="G2764" s="18">
        <v>1.1798336899999999</v>
      </c>
      <c r="H2764" s="18">
        <v>3.58102169</v>
      </c>
    </row>
    <row r="2765" spans="1:8" x14ac:dyDescent="0.2">
      <c r="A2765" s="26">
        <v>43313</v>
      </c>
      <c r="B2765" s="18" t="s">
        <v>47</v>
      </c>
      <c r="C2765" s="18" t="s">
        <v>12</v>
      </c>
      <c r="D2765" s="18" t="s">
        <v>39</v>
      </c>
      <c r="E2765" s="18">
        <v>114.05294649</v>
      </c>
      <c r="F2765" s="18">
        <v>81.746017899999998</v>
      </c>
      <c r="G2765" s="18">
        <v>7.5827</v>
      </c>
      <c r="H2765" s="18">
        <v>21.96477806</v>
      </c>
    </row>
    <row r="2766" spans="1:8" x14ac:dyDescent="0.2">
      <c r="A2766" s="26">
        <v>43313</v>
      </c>
      <c r="B2766" s="18" t="s">
        <v>47</v>
      </c>
      <c r="C2766" s="18" t="s">
        <v>12</v>
      </c>
      <c r="D2766" s="18" t="s">
        <v>40</v>
      </c>
      <c r="E2766" s="18">
        <v>46.019022069999998</v>
      </c>
      <c r="F2766" s="18">
        <v>44.258817219999997</v>
      </c>
      <c r="G2766" s="18">
        <v>5.1166360500000003</v>
      </c>
      <c r="H2766" s="18">
        <v>20.27125268</v>
      </c>
    </row>
    <row r="2767" spans="1:8" x14ac:dyDescent="0.2">
      <c r="A2767" s="26">
        <v>43313</v>
      </c>
      <c r="B2767" s="18" t="s">
        <v>47</v>
      </c>
      <c r="C2767" s="18" t="s">
        <v>12</v>
      </c>
      <c r="D2767" s="18" t="s">
        <v>41</v>
      </c>
      <c r="E2767" s="18">
        <v>45.080662510000003</v>
      </c>
      <c r="F2767" s="18">
        <v>47.413564129999997</v>
      </c>
      <c r="G2767" s="18">
        <v>4.0137032699999997</v>
      </c>
      <c r="H2767" s="18">
        <v>22.305781840000002</v>
      </c>
    </row>
    <row r="2768" spans="1:8" x14ac:dyDescent="0.2">
      <c r="A2768" s="26">
        <v>43313</v>
      </c>
      <c r="B2768" s="18" t="s">
        <v>47</v>
      </c>
      <c r="C2768" s="18" t="s">
        <v>12</v>
      </c>
      <c r="D2768" s="18" t="s">
        <v>42</v>
      </c>
      <c r="E2768" s="18">
        <v>54.11622328</v>
      </c>
      <c r="F2768" s="18">
        <v>41.521784879999998</v>
      </c>
      <c r="G2768" s="18">
        <v>4.7126439199999997</v>
      </c>
      <c r="H2768" s="18">
        <v>31.131381229999999</v>
      </c>
    </row>
    <row r="2769" spans="1:8" x14ac:dyDescent="0.2">
      <c r="A2769" s="26">
        <v>43313</v>
      </c>
      <c r="B2769" s="18" t="s">
        <v>47</v>
      </c>
      <c r="C2769" s="18" t="s">
        <v>12</v>
      </c>
      <c r="D2769" s="18" t="s">
        <v>43</v>
      </c>
      <c r="E2769" s="18">
        <v>6.20921053</v>
      </c>
      <c r="F2769" s="18">
        <v>9.0044056599999998</v>
      </c>
      <c r="G2769" s="18">
        <v>0.67565143000000005</v>
      </c>
      <c r="H2769" s="18">
        <v>6.2295103200000002</v>
      </c>
    </row>
    <row r="2770" spans="1:8" x14ac:dyDescent="0.2">
      <c r="A2770" s="26">
        <v>43313</v>
      </c>
      <c r="B2770" s="18" t="s">
        <v>47</v>
      </c>
      <c r="C2770" s="18" t="s">
        <v>12</v>
      </c>
      <c r="D2770" s="18" t="s">
        <v>44</v>
      </c>
      <c r="E2770" s="18">
        <v>13.160182109999999</v>
      </c>
      <c r="F2770" s="18">
        <v>15.90376159</v>
      </c>
      <c r="G2770" s="18">
        <v>3.1271057999999998</v>
      </c>
      <c r="H2770" s="18">
        <v>19.292158019999999</v>
      </c>
    </row>
    <row r="2771" spans="1:8" x14ac:dyDescent="0.2">
      <c r="A2771" s="26">
        <v>43313</v>
      </c>
      <c r="B2771" s="18" t="s">
        <v>47</v>
      </c>
      <c r="C2771" s="18" t="s">
        <v>12</v>
      </c>
      <c r="D2771" s="18" t="s">
        <v>45</v>
      </c>
      <c r="E2771" s="18">
        <v>2.3650711000000002</v>
      </c>
      <c r="F2771" s="18">
        <v>4.7288033599999997</v>
      </c>
      <c r="G2771" s="18">
        <v>2.4487773100000001</v>
      </c>
      <c r="H2771" s="18">
        <v>16.175226840000001</v>
      </c>
    </row>
    <row r="2772" spans="1:8" x14ac:dyDescent="0.2">
      <c r="A2772" s="26">
        <v>43313</v>
      </c>
      <c r="B2772" s="18" t="s">
        <v>47</v>
      </c>
      <c r="C2772" s="18" t="s">
        <v>12</v>
      </c>
      <c r="D2772" s="18" t="s">
        <v>46</v>
      </c>
      <c r="E2772" s="18">
        <v>5.8788533699999999</v>
      </c>
      <c r="F2772" s="18">
        <v>4.0863863699999996</v>
      </c>
      <c r="G2772" s="18">
        <v>0.97889567</v>
      </c>
      <c r="H2772" s="18">
        <v>1.5598353</v>
      </c>
    </row>
    <row r="2773" spans="1:8" x14ac:dyDescent="0.2">
      <c r="A2773" s="26">
        <v>43313</v>
      </c>
      <c r="B2773" s="18" t="s">
        <v>47</v>
      </c>
      <c r="C2773" s="18" t="s">
        <v>13</v>
      </c>
      <c r="D2773" s="18" t="s">
        <v>37</v>
      </c>
      <c r="E2773" s="18">
        <v>42.61106444</v>
      </c>
      <c r="F2773" s="18">
        <v>18.287967439999999</v>
      </c>
      <c r="G2773" s="18">
        <v>1.10265536</v>
      </c>
      <c r="H2773" s="18">
        <v>7.2948719500000001</v>
      </c>
    </row>
    <row r="2774" spans="1:8" x14ac:dyDescent="0.2">
      <c r="A2774" s="26">
        <v>43313</v>
      </c>
      <c r="B2774" s="18" t="s">
        <v>47</v>
      </c>
      <c r="C2774" s="18" t="s">
        <v>13</v>
      </c>
      <c r="D2774" s="18" t="s">
        <v>38</v>
      </c>
      <c r="E2774" s="18">
        <v>23.28847695</v>
      </c>
      <c r="F2774" s="18">
        <v>16.378228060000001</v>
      </c>
      <c r="G2774" s="18">
        <v>0.38252040999999998</v>
      </c>
      <c r="H2774" s="18">
        <v>5.5494425999999999</v>
      </c>
    </row>
    <row r="2775" spans="1:8" x14ac:dyDescent="0.2">
      <c r="A2775" s="26">
        <v>43313</v>
      </c>
      <c r="B2775" s="18" t="s">
        <v>47</v>
      </c>
      <c r="C2775" s="18" t="s">
        <v>13</v>
      </c>
      <c r="D2775" s="18" t="s">
        <v>39</v>
      </c>
      <c r="E2775" s="18">
        <v>99.254131509999993</v>
      </c>
      <c r="F2775" s="18">
        <v>56.68637871</v>
      </c>
      <c r="G2775" s="18">
        <v>3.9046185200000001</v>
      </c>
      <c r="H2775" s="18">
        <v>27.649493920000001</v>
      </c>
    </row>
    <row r="2776" spans="1:8" x14ac:dyDescent="0.2">
      <c r="A2776" s="26">
        <v>43313</v>
      </c>
      <c r="B2776" s="18" t="s">
        <v>47</v>
      </c>
      <c r="C2776" s="18" t="s">
        <v>13</v>
      </c>
      <c r="D2776" s="18" t="s">
        <v>40</v>
      </c>
      <c r="E2776" s="18">
        <v>51.023874229999997</v>
      </c>
      <c r="F2776" s="18">
        <v>37.848372789999999</v>
      </c>
      <c r="G2776" s="18">
        <v>4.9246857000000004</v>
      </c>
      <c r="H2776" s="18">
        <v>17.284201280000001</v>
      </c>
    </row>
    <row r="2777" spans="1:8" x14ac:dyDescent="0.2">
      <c r="A2777" s="26">
        <v>43313</v>
      </c>
      <c r="B2777" s="18" t="s">
        <v>47</v>
      </c>
      <c r="C2777" s="18" t="s">
        <v>13</v>
      </c>
      <c r="D2777" s="18" t="s">
        <v>41</v>
      </c>
      <c r="E2777" s="18">
        <v>52.555755840000003</v>
      </c>
      <c r="F2777" s="18">
        <v>50.800720210000001</v>
      </c>
      <c r="G2777" s="18">
        <v>3.8559968699999998</v>
      </c>
      <c r="H2777" s="18">
        <v>22.692128650000001</v>
      </c>
    </row>
    <row r="2778" spans="1:8" x14ac:dyDescent="0.2">
      <c r="A2778" s="26">
        <v>43313</v>
      </c>
      <c r="B2778" s="18" t="s">
        <v>47</v>
      </c>
      <c r="C2778" s="18" t="s">
        <v>13</v>
      </c>
      <c r="D2778" s="18" t="s">
        <v>42</v>
      </c>
      <c r="E2778" s="18">
        <v>59.327818129999997</v>
      </c>
      <c r="F2778" s="18">
        <v>42.644056140000004</v>
      </c>
      <c r="G2778" s="18">
        <v>7.37428142</v>
      </c>
      <c r="H2778" s="18">
        <v>31.981063370000001</v>
      </c>
    </row>
    <row r="2779" spans="1:8" x14ac:dyDescent="0.2">
      <c r="A2779" s="26">
        <v>43313</v>
      </c>
      <c r="B2779" s="18" t="s">
        <v>47</v>
      </c>
      <c r="C2779" s="18" t="s">
        <v>13</v>
      </c>
      <c r="D2779" s="18" t="s">
        <v>43</v>
      </c>
      <c r="E2779" s="18">
        <v>15.01474691</v>
      </c>
      <c r="F2779" s="18">
        <v>11.951885969999999</v>
      </c>
      <c r="G2779" s="18">
        <v>2.2431334399999998</v>
      </c>
      <c r="H2779" s="18">
        <v>11.614785899999999</v>
      </c>
    </row>
    <row r="2780" spans="1:8" x14ac:dyDescent="0.2">
      <c r="A2780" s="26">
        <v>43313</v>
      </c>
      <c r="B2780" s="18" t="s">
        <v>47</v>
      </c>
      <c r="C2780" s="18" t="s">
        <v>13</v>
      </c>
      <c r="D2780" s="18" t="s">
        <v>44</v>
      </c>
      <c r="E2780" s="18">
        <v>25.941338989999998</v>
      </c>
      <c r="F2780" s="18">
        <v>22.902315990000002</v>
      </c>
      <c r="G2780" s="18">
        <v>4.6549767099999997</v>
      </c>
      <c r="H2780" s="18">
        <v>26.256981140000001</v>
      </c>
    </row>
    <row r="2781" spans="1:8" x14ac:dyDescent="0.2">
      <c r="A2781" s="26">
        <v>43313</v>
      </c>
      <c r="B2781" s="18" t="s">
        <v>47</v>
      </c>
      <c r="C2781" s="18" t="s">
        <v>13</v>
      </c>
      <c r="D2781" s="18" t="s">
        <v>45</v>
      </c>
      <c r="E2781" s="18">
        <v>5.3500360899999997</v>
      </c>
      <c r="F2781" s="18">
        <v>4.7333804300000004</v>
      </c>
      <c r="G2781" s="18">
        <v>0.91703199000000002</v>
      </c>
      <c r="H2781" s="18">
        <v>14.29136782</v>
      </c>
    </row>
    <row r="2782" spans="1:8" x14ac:dyDescent="0.2">
      <c r="A2782" s="26">
        <v>43313</v>
      </c>
      <c r="B2782" s="18" t="s">
        <v>47</v>
      </c>
      <c r="C2782" s="18" t="s">
        <v>13</v>
      </c>
      <c r="D2782" s="18" t="s">
        <v>46</v>
      </c>
      <c r="E2782" s="18">
        <v>9.9719505999999996</v>
      </c>
      <c r="F2782" s="18">
        <v>5.6871730700000001</v>
      </c>
      <c r="G2782" s="18">
        <v>8.4773000000000001E-2</v>
      </c>
      <c r="H2782" s="18">
        <v>4.7613174799999998</v>
      </c>
    </row>
    <row r="2783" spans="1:8" x14ac:dyDescent="0.2">
      <c r="A2783" s="26">
        <v>43313</v>
      </c>
      <c r="B2783" s="18" t="s">
        <v>47</v>
      </c>
      <c r="C2783" s="18" t="s">
        <v>14</v>
      </c>
      <c r="D2783" s="18" t="s">
        <v>37</v>
      </c>
      <c r="E2783" s="18">
        <v>31.099932769999999</v>
      </c>
      <c r="F2783" s="18">
        <v>11.607688980000001</v>
      </c>
      <c r="G2783" s="18">
        <v>1.40420788</v>
      </c>
      <c r="H2783" s="18">
        <v>4.3486536100000004</v>
      </c>
    </row>
    <row r="2784" spans="1:8" x14ac:dyDescent="0.2">
      <c r="A2784" s="26">
        <v>43313</v>
      </c>
      <c r="B2784" s="18" t="s">
        <v>47</v>
      </c>
      <c r="C2784" s="18" t="s">
        <v>14</v>
      </c>
      <c r="D2784" s="18" t="s">
        <v>38</v>
      </c>
      <c r="E2784" s="18">
        <v>15.9192888</v>
      </c>
      <c r="F2784" s="18">
        <v>12.265611570000001</v>
      </c>
      <c r="G2784" s="18">
        <v>0.44560972999999998</v>
      </c>
      <c r="H2784" s="18">
        <v>5.1583301800000001</v>
      </c>
    </row>
    <row r="2785" spans="1:8" x14ac:dyDescent="0.2">
      <c r="A2785" s="26">
        <v>43313</v>
      </c>
      <c r="B2785" s="18" t="s">
        <v>47</v>
      </c>
      <c r="C2785" s="18" t="s">
        <v>14</v>
      </c>
      <c r="D2785" s="18" t="s">
        <v>39</v>
      </c>
      <c r="E2785" s="18">
        <v>76.48757664</v>
      </c>
      <c r="F2785" s="18">
        <v>38.510048949999998</v>
      </c>
      <c r="G2785" s="18">
        <v>3.6174909300000002</v>
      </c>
      <c r="H2785" s="18">
        <v>15.892677219999999</v>
      </c>
    </row>
    <row r="2786" spans="1:8" x14ac:dyDescent="0.2">
      <c r="A2786" s="26">
        <v>43313</v>
      </c>
      <c r="B2786" s="18" t="s">
        <v>47</v>
      </c>
      <c r="C2786" s="18" t="s">
        <v>14</v>
      </c>
      <c r="D2786" s="18" t="s">
        <v>40</v>
      </c>
      <c r="E2786" s="18">
        <v>60.637872440000002</v>
      </c>
      <c r="F2786" s="18">
        <v>31.85228506</v>
      </c>
      <c r="G2786" s="18">
        <v>3.1493057200000001</v>
      </c>
      <c r="H2786" s="18">
        <v>16.23800748</v>
      </c>
    </row>
    <row r="2787" spans="1:8" x14ac:dyDescent="0.2">
      <c r="A2787" s="26">
        <v>43313</v>
      </c>
      <c r="B2787" s="18" t="s">
        <v>47</v>
      </c>
      <c r="C2787" s="18" t="s">
        <v>14</v>
      </c>
      <c r="D2787" s="18" t="s">
        <v>41</v>
      </c>
      <c r="E2787" s="18">
        <v>47.017677229999997</v>
      </c>
      <c r="F2787" s="18">
        <v>47.619667579999998</v>
      </c>
      <c r="G2787" s="18">
        <v>4.47903027</v>
      </c>
      <c r="H2787" s="18">
        <v>19.199614740000001</v>
      </c>
    </row>
    <row r="2788" spans="1:8" x14ac:dyDescent="0.2">
      <c r="A2788" s="26">
        <v>43313</v>
      </c>
      <c r="B2788" s="18" t="s">
        <v>47</v>
      </c>
      <c r="C2788" s="18" t="s">
        <v>14</v>
      </c>
      <c r="D2788" s="18" t="s">
        <v>42</v>
      </c>
      <c r="E2788" s="18">
        <v>43.590159440000001</v>
      </c>
      <c r="F2788" s="18">
        <v>34.630951789999997</v>
      </c>
      <c r="G2788" s="18">
        <v>2.6348687700000002</v>
      </c>
      <c r="H2788" s="18">
        <v>27.244662869999999</v>
      </c>
    </row>
    <row r="2789" spans="1:8" x14ac:dyDescent="0.2">
      <c r="A2789" s="26">
        <v>43313</v>
      </c>
      <c r="B2789" s="18" t="s">
        <v>47</v>
      </c>
      <c r="C2789" s="18" t="s">
        <v>14</v>
      </c>
      <c r="D2789" s="18" t="s">
        <v>43</v>
      </c>
      <c r="E2789" s="18">
        <v>20.967546460000001</v>
      </c>
      <c r="F2789" s="18">
        <v>18.82610326</v>
      </c>
      <c r="G2789" s="18">
        <v>2.1694992900000001</v>
      </c>
      <c r="H2789" s="18">
        <v>10.7636582</v>
      </c>
    </row>
    <row r="2790" spans="1:8" x14ac:dyDescent="0.2">
      <c r="A2790" s="26">
        <v>43313</v>
      </c>
      <c r="B2790" s="18" t="s">
        <v>47</v>
      </c>
      <c r="C2790" s="18" t="s">
        <v>14</v>
      </c>
      <c r="D2790" s="18" t="s">
        <v>44</v>
      </c>
      <c r="E2790" s="18">
        <v>39.153500639999997</v>
      </c>
      <c r="F2790" s="18">
        <v>30.120732490000002</v>
      </c>
      <c r="G2790" s="18">
        <v>4.8403864299999997</v>
      </c>
      <c r="H2790" s="18">
        <v>38.8711792</v>
      </c>
    </row>
    <row r="2791" spans="1:8" x14ac:dyDescent="0.2">
      <c r="A2791" s="26">
        <v>43313</v>
      </c>
      <c r="B2791" s="18" t="s">
        <v>47</v>
      </c>
      <c r="C2791" s="18" t="s">
        <v>14</v>
      </c>
      <c r="D2791" s="18" t="s">
        <v>45</v>
      </c>
      <c r="E2791" s="18">
        <v>9.4329918999999993</v>
      </c>
      <c r="F2791" s="18">
        <v>6.5120391099999999</v>
      </c>
      <c r="G2791" s="18">
        <v>0.49510452999999999</v>
      </c>
      <c r="H2791" s="18">
        <v>20.80765448</v>
      </c>
    </row>
    <row r="2792" spans="1:8" x14ac:dyDescent="0.2">
      <c r="A2792" s="26">
        <v>43313</v>
      </c>
      <c r="B2792" s="18" t="s">
        <v>47</v>
      </c>
      <c r="C2792" s="18" t="s">
        <v>14</v>
      </c>
      <c r="D2792" s="18" t="s">
        <v>46</v>
      </c>
      <c r="E2792" s="18">
        <v>7.1253556800000002</v>
      </c>
      <c r="F2792" s="18">
        <v>5.69682143</v>
      </c>
      <c r="G2792" s="18">
        <v>0</v>
      </c>
      <c r="H2792" s="18">
        <v>7.5682062600000002</v>
      </c>
    </row>
    <row r="2793" spans="1:8" x14ac:dyDescent="0.2">
      <c r="A2793" s="26">
        <v>43313</v>
      </c>
      <c r="B2793" s="18" t="s">
        <v>47</v>
      </c>
      <c r="C2793" s="18" t="s">
        <v>15</v>
      </c>
      <c r="D2793" s="18" t="s">
        <v>37</v>
      </c>
      <c r="E2793" s="18">
        <v>19.570055549999999</v>
      </c>
      <c r="F2793" s="18">
        <v>5.4048715200000004</v>
      </c>
      <c r="G2793" s="18">
        <v>0</v>
      </c>
      <c r="H2793" s="18">
        <v>4.9160220600000004</v>
      </c>
    </row>
    <row r="2794" spans="1:8" x14ac:dyDescent="0.2">
      <c r="A2794" s="26">
        <v>43313</v>
      </c>
      <c r="B2794" s="18" t="s">
        <v>47</v>
      </c>
      <c r="C2794" s="18" t="s">
        <v>15</v>
      </c>
      <c r="D2794" s="18" t="s">
        <v>38</v>
      </c>
      <c r="E2794" s="18">
        <v>20.758154730000001</v>
      </c>
      <c r="F2794" s="18">
        <v>9.3031299500000006</v>
      </c>
      <c r="G2794" s="18">
        <v>0.67761380999999998</v>
      </c>
      <c r="H2794" s="18">
        <v>3.09653512</v>
      </c>
    </row>
    <row r="2795" spans="1:8" x14ac:dyDescent="0.2">
      <c r="A2795" s="26">
        <v>43313</v>
      </c>
      <c r="B2795" s="18" t="s">
        <v>47</v>
      </c>
      <c r="C2795" s="18" t="s">
        <v>15</v>
      </c>
      <c r="D2795" s="18" t="s">
        <v>39</v>
      </c>
      <c r="E2795" s="18">
        <v>60.283946329999999</v>
      </c>
      <c r="F2795" s="18">
        <v>35.634693390000002</v>
      </c>
      <c r="G2795" s="18">
        <v>1.5735872099999999</v>
      </c>
      <c r="H2795" s="18">
        <v>21.74723019</v>
      </c>
    </row>
    <row r="2796" spans="1:8" x14ac:dyDescent="0.2">
      <c r="A2796" s="26">
        <v>43313</v>
      </c>
      <c r="B2796" s="18" t="s">
        <v>47</v>
      </c>
      <c r="C2796" s="18" t="s">
        <v>15</v>
      </c>
      <c r="D2796" s="18" t="s">
        <v>40</v>
      </c>
      <c r="E2796" s="18">
        <v>44.067829240000002</v>
      </c>
      <c r="F2796" s="18">
        <v>31.98445362</v>
      </c>
      <c r="G2796" s="18">
        <v>5.2931342800000003</v>
      </c>
      <c r="H2796" s="18">
        <v>21.9588915</v>
      </c>
    </row>
    <row r="2797" spans="1:8" x14ac:dyDescent="0.2">
      <c r="A2797" s="26">
        <v>43313</v>
      </c>
      <c r="B2797" s="18" t="s">
        <v>47</v>
      </c>
      <c r="C2797" s="18" t="s">
        <v>15</v>
      </c>
      <c r="D2797" s="18" t="s">
        <v>41</v>
      </c>
      <c r="E2797" s="18">
        <v>41.555994429999998</v>
      </c>
      <c r="F2797" s="18">
        <v>42.854035009999997</v>
      </c>
      <c r="G2797" s="18">
        <v>5.7898911000000002</v>
      </c>
      <c r="H2797" s="18">
        <v>24.294318359999998</v>
      </c>
    </row>
    <row r="2798" spans="1:8" x14ac:dyDescent="0.2">
      <c r="A2798" s="26">
        <v>43313</v>
      </c>
      <c r="B2798" s="18" t="s">
        <v>47</v>
      </c>
      <c r="C2798" s="18" t="s">
        <v>15</v>
      </c>
      <c r="D2798" s="18" t="s">
        <v>42</v>
      </c>
      <c r="E2798" s="18">
        <v>33.08163279</v>
      </c>
      <c r="F2798" s="18">
        <v>22.940838379999999</v>
      </c>
      <c r="G2798" s="18">
        <v>2.3779786999999999</v>
      </c>
      <c r="H2798" s="18">
        <v>43.046934579999999</v>
      </c>
    </row>
    <row r="2799" spans="1:8" x14ac:dyDescent="0.2">
      <c r="A2799" s="26">
        <v>43313</v>
      </c>
      <c r="B2799" s="18" t="s">
        <v>47</v>
      </c>
      <c r="C2799" s="18" t="s">
        <v>15</v>
      </c>
      <c r="D2799" s="18" t="s">
        <v>43</v>
      </c>
      <c r="E2799" s="18">
        <v>16.16844506</v>
      </c>
      <c r="F2799" s="18">
        <v>23.15668573</v>
      </c>
      <c r="G2799" s="18">
        <v>1.5889660800000001</v>
      </c>
      <c r="H2799" s="18">
        <v>17.7026632</v>
      </c>
    </row>
    <row r="2800" spans="1:8" x14ac:dyDescent="0.2">
      <c r="A2800" s="26">
        <v>43313</v>
      </c>
      <c r="B2800" s="18" t="s">
        <v>47</v>
      </c>
      <c r="C2800" s="18" t="s">
        <v>15</v>
      </c>
      <c r="D2800" s="18" t="s">
        <v>44</v>
      </c>
      <c r="E2800" s="18">
        <v>37.085911590000002</v>
      </c>
      <c r="F2800" s="18">
        <v>41.279610409999997</v>
      </c>
      <c r="G2800" s="18">
        <v>1.9562156100000001</v>
      </c>
      <c r="H2800" s="18">
        <v>52.072021999999997</v>
      </c>
    </row>
    <row r="2801" spans="1:8" x14ac:dyDescent="0.2">
      <c r="A2801" s="26">
        <v>43313</v>
      </c>
      <c r="B2801" s="18" t="s">
        <v>47</v>
      </c>
      <c r="C2801" s="18" t="s">
        <v>15</v>
      </c>
      <c r="D2801" s="18" t="s">
        <v>45</v>
      </c>
      <c r="E2801" s="18">
        <v>8.7398066700000001</v>
      </c>
      <c r="F2801" s="18">
        <v>10.5132095</v>
      </c>
      <c r="G2801" s="18">
        <v>0.55878293000000001</v>
      </c>
      <c r="H2801" s="18">
        <v>35.214434560000001</v>
      </c>
    </row>
    <row r="2802" spans="1:8" x14ac:dyDescent="0.2">
      <c r="A2802" s="26">
        <v>43313</v>
      </c>
      <c r="B2802" s="18" t="s">
        <v>47</v>
      </c>
      <c r="C2802" s="18" t="s">
        <v>15</v>
      </c>
      <c r="D2802" s="18" t="s">
        <v>46</v>
      </c>
      <c r="E2802" s="18">
        <v>11.186234280000001</v>
      </c>
      <c r="F2802" s="18">
        <v>7.9026811700000001</v>
      </c>
      <c r="G2802" s="18">
        <v>0.76719108999999996</v>
      </c>
      <c r="H2802" s="18">
        <v>14.12936828</v>
      </c>
    </row>
    <row r="2803" spans="1:8" x14ac:dyDescent="0.2">
      <c r="A2803" s="26">
        <v>43313</v>
      </c>
      <c r="B2803" s="18" t="s">
        <v>47</v>
      </c>
      <c r="C2803" s="18" t="s">
        <v>16</v>
      </c>
      <c r="D2803" s="18" t="s">
        <v>37</v>
      </c>
      <c r="E2803" s="18">
        <v>12.899948159999999</v>
      </c>
      <c r="F2803" s="18">
        <v>6.7251022300000001</v>
      </c>
      <c r="G2803" s="18">
        <v>0.81903188000000005</v>
      </c>
      <c r="H2803" s="18">
        <v>11.521750819999999</v>
      </c>
    </row>
    <row r="2804" spans="1:8" x14ac:dyDescent="0.2">
      <c r="A2804" s="26">
        <v>43313</v>
      </c>
      <c r="B2804" s="18" t="s">
        <v>47</v>
      </c>
      <c r="C2804" s="18" t="s">
        <v>16</v>
      </c>
      <c r="D2804" s="18" t="s">
        <v>38</v>
      </c>
      <c r="E2804" s="18">
        <v>10.129918099999999</v>
      </c>
      <c r="F2804" s="18">
        <v>12.910262120000001</v>
      </c>
      <c r="G2804" s="18">
        <v>0.94172372999999998</v>
      </c>
      <c r="H2804" s="18">
        <v>7.1538594199999999</v>
      </c>
    </row>
    <row r="2805" spans="1:8" x14ac:dyDescent="0.2">
      <c r="A2805" s="26">
        <v>43313</v>
      </c>
      <c r="B2805" s="18" t="s">
        <v>47</v>
      </c>
      <c r="C2805" s="18" t="s">
        <v>16</v>
      </c>
      <c r="D2805" s="18" t="s">
        <v>39</v>
      </c>
      <c r="E2805" s="18">
        <v>28.05524759</v>
      </c>
      <c r="F2805" s="18">
        <v>31.775686270000001</v>
      </c>
      <c r="G2805" s="18">
        <v>2.8724365299999999</v>
      </c>
      <c r="H2805" s="18">
        <v>40.858128479999998</v>
      </c>
    </row>
    <row r="2806" spans="1:8" x14ac:dyDescent="0.2">
      <c r="A2806" s="26">
        <v>43313</v>
      </c>
      <c r="B2806" s="18" t="s">
        <v>47</v>
      </c>
      <c r="C2806" s="18" t="s">
        <v>16</v>
      </c>
      <c r="D2806" s="18" t="s">
        <v>40</v>
      </c>
      <c r="E2806" s="18">
        <v>18.29486189</v>
      </c>
      <c r="F2806" s="18">
        <v>23.345778039999999</v>
      </c>
      <c r="G2806" s="18">
        <v>3.6378294499999999</v>
      </c>
      <c r="H2806" s="18">
        <v>31.885328850000001</v>
      </c>
    </row>
    <row r="2807" spans="1:8" x14ac:dyDescent="0.2">
      <c r="A2807" s="26">
        <v>43313</v>
      </c>
      <c r="B2807" s="18" t="s">
        <v>47</v>
      </c>
      <c r="C2807" s="18" t="s">
        <v>16</v>
      </c>
      <c r="D2807" s="18" t="s">
        <v>41</v>
      </c>
      <c r="E2807" s="18">
        <v>26.223612760000002</v>
      </c>
      <c r="F2807" s="18">
        <v>29.78492361</v>
      </c>
      <c r="G2807" s="18">
        <v>3.91915923</v>
      </c>
      <c r="H2807" s="18">
        <v>36.467092970000003</v>
      </c>
    </row>
    <row r="2808" spans="1:8" x14ac:dyDescent="0.2">
      <c r="A2808" s="26">
        <v>43313</v>
      </c>
      <c r="B2808" s="18" t="s">
        <v>47</v>
      </c>
      <c r="C2808" s="18" t="s">
        <v>16</v>
      </c>
      <c r="D2808" s="18" t="s">
        <v>42</v>
      </c>
      <c r="E2808" s="18">
        <v>15.628810379999999</v>
      </c>
      <c r="F2808" s="18">
        <v>18.069302180000001</v>
      </c>
      <c r="G2808" s="18">
        <v>0.95587975999999997</v>
      </c>
      <c r="H2808" s="18">
        <v>55.828914609999998</v>
      </c>
    </row>
    <row r="2809" spans="1:8" x14ac:dyDescent="0.2">
      <c r="A2809" s="26">
        <v>43313</v>
      </c>
      <c r="B2809" s="18" t="s">
        <v>47</v>
      </c>
      <c r="C2809" s="18" t="s">
        <v>16</v>
      </c>
      <c r="D2809" s="18" t="s">
        <v>43</v>
      </c>
      <c r="E2809" s="18">
        <v>6.5827203000000001</v>
      </c>
      <c r="F2809" s="18">
        <v>9.5319191500000002</v>
      </c>
      <c r="G2809" s="18">
        <v>0.26051716000000003</v>
      </c>
      <c r="H2809" s="18">
        <v>19.079857820000001</v>
      </c>
    </row>
    <row r="2810" spans="1:8" x14ac:dyDescent="0.2">
      <c r="A2810" s="26">
        <v>43313</v>
      </c>
      <c r="B2810" s="18" t="s">
        <v>47</v>
      </c>
      <c r="C2810" s="18" t="s">
        <v>16</v>
      </c>
      <c r="D2810" s="18" t="s">
        <v>44</v>
      </c>
      <c r="E2810" s="18">
        <v>28.75039752</v>
      </c>
      <c r="F2810" s="18">
        <v>29.587974079999999</v>
      </c>
      <c r="G2810" s="18">
        <v>2.3016578299999999</v>
      </c>
      <c r="H2810" s="18">
        <v>63.522708979999997</v>
      </c>
    </row>
    <row r="2811" spans="1:8" x14ac:dyDescent="0.2">
      <c r="A2811" s="26">
        <v>43313</v>
      </c>
      <c r="B2811" s="18" t="s">
        <v>47</v>
      </c>
      <c r="C2811" s="18" t="s">
        <v>16</v>
      </c>
      <c r="D2811" s="18" t="s">
        <v>45</v>
      </c>
      <c r="E2811" s="18">
        <v>9.1929240300000004</v>
      </c>
      <c r="F2811" s="18">
        <v>12.199502389999999</v>
      </c>
      <c r="G2811" s="18">
        <v>0.77290464000000003</v>
      </c>
      <c r="H2811" s="18">
        <v>51.77705203</v>
      </c>
    </row>
    <row r="2812" spans="1:8" x14ac:dyDescent="0.2">
      <c r="A2812" s="26">
        <v>43313</v>
      </c>
      <c r="B2812" s="18" t="s">
        <v>47</v>
      </c>
      <c r="C2812" s="18" t="s">
        <v>16</v>
      </c>
      <c r="D2812" s="18" t="s">
        <v>46</v>
      </c>
      <c r="E2812" s="18">
        <v>7.8315974300000004</v>
      </c>
      <c r="F2812" s="18">
        <v>11.166982620000001</v>
      </c>
      <c r="G2812" s="18">
        <v>0.2460649</v>
      </c>
      <c r="H2812" s="18">
        <v>17.348630050000001</v>
      </c>
    </row>
    <row r="2813" spans="1:8" x14ac:dyDescent="0.2">
      <c r="A2813" s="26">
        <v>43313</v>
      </c>
      <c r="B2813" s="18" t="s">
        <v>47</v>
      </c>
      <c r="C2813" s="18" t="s">
        <v>17</v>
      </c>
      <c r="D2813" s="18" t="s">
        <v>37</v>
      </c>
      <c r="E2813" s="18">
        <v>4.3941538199999997</v>
      </c>
      <c r="F2813" s="18">
        <v>9.1489775899999994</v>
      </c>
      <c r="G2813" s="18">
        <v>0</v>
      </c>
      <c r="H2813" s="18">
        <v>37.932014909999999</v>
      </c>
    </row>
    <row r="2814" spans="1:8" x14ac:dyDescent="0.2">
      <c r="A2814" s="26">
        <v>43313</v>
      </c>
      <c r="B2814" s="18" t="s">
        <v>47</v>
      </c>
      <c r="C2814" s="18" t="s">
        <v>17</v>
      </c>
      <c r="D2814" s="18" t="s">
        <v>38</v>
      </c>
      <c r="E2814" s="18">
        <v>3.6451517999999998</v>
      </c>
      <c r="F2814" s="18">
        <v>5.26442751</v>
      </c>
      <c r="G2814" s="18">
        <v>0</v>
      </c>
      <c r="H2814" s="18">
        <v>43.465679639999998</v>
      </c>
    </row>
    <row r="2815" spans="1:8" x14ac:dyDescent="0.2">
      <c r="A2815" s="26">
        <v>43313</v>
      </c>
      <c r="B2815" s="18" t="s">
        <v>47</v>
      </c>
      <c r="C2815" s="18" t="s">
        <v>17</v>
      </c>
      <c r="D2815" s="18" t="s">
        <v>39</v>
      </c>
      <c r="E2815" s="18">
        <v>10.23671523</v>
      </c>
      <c r="F2815" s="18">
        <v>24.408154490000001</v>
      </c>
      <c r="G2815" s="18">
        <v>0</v>
      </c>
      <c r="H2815" s="18">
        <v>159.91560211000001</v>
      </c>
    </row>
    <row r="2816" spans="1:8" x14ac:dyDescent="0.2">
      <c r="A2816" s="26">
        <v>43313</v>
      </c>
      <c r="B2816" s="18" t="s">
        <v>47</v>
      </c>
      <c r="C2816" s="18" t="s">
        <v>17</v>
      </c>
      <c r="D2816" s="18" t="s">
        <v>40</v>
      </c>
      <c r="E2816" s="18">
        <v>9.2862392899999993</v>
      </c>
      <c r="F2816" s="18">
        <v>18.161420159999999</v>
      </c>
      <c r="G2816" s="18">
        <v>0</v>
      </c>
      <c r="H2816" s="18">
        <v>128.08437957999999</v>
      </c>
    </row>
    <row r="2817" spans="1:8" x14ac:dyDescent="0.2">
      <c r="A2817" s="26">
        <v>43313</v>
      </c>
      <c r="B2817" s="18" t="s">
        <v>47</v>
      </c>
      <c r="C2817" s="18" t="s">
        <v>17</v>
      </c>
      <c r="D2817" s="18" t="s">
        <v>41</v>
      </c>
      <c r="E2817" s="18">
        <v>5.1295146799999998</v>
      </c>
      <c r="F2817" s="18">
        <v>17.075285050000002</v>
      </c>
      <c r="G2817" s="18">
        <v>0</v>
      </c>
      <c r="H2817" s="18">
        <v>109.65656911000001</v>
      </c>
    </row>
    <row r="2818" spans="1:8" x14ac:dyDescent="0.2">
      <c r="A2818" s="26">
        <v>43313</v>
      </c>
      <c r="B2818" s="18" t="s">
        <v>47</v>
      </c>
      <c r="C2818" s="18" t="s">
        <v>17</v>
      </c>
      <c r="D2818" s="18" t="s">
        <v>42</v>
      </c>
      <c r="E2818" s="18">
        <v>7.2229047199999998</v>
      </c>
      <c r="F2818" s="18">
        <v>15.940670470000001</v>
      </c>
      <c r="G2818" s="18">
        <v>0.26625664999999998</v>
      </c>
      <c r="H2818" s="18">
        <v>176.01569283000001</v>
      </c>
    </row>
    <row r="2819" spans="1:8" x14ac:dyDescent="0.2">
      <c r="A2819" s="26">
        <v>43313</v>
      </c>
      <c r="B2819" s="18" t="s">
        <v>47</v>
      </c>
      <c r="C2819" s="18" t="s">
        <v>17</v>
      </c>
      <c r="D2819" s="18" t="s">
        <v>43</v>
      </c>
      <c r="E2819" s="18">
        <v>2.4140066600000001</v>
      </c>
      <c r="F2819" s="18">
        <v>7.1615473100000004</v>
      </c>
      <c r="G2819" s="18">
        <v>0.20745589</v>
      </c>
      <c r="H2819" s="18">
        <v>67.225168699999998</v>
      </c>
    </row>
    <row r="2820" spans="1:8" x14ac:dyDescent="0.2">
      <c r="A2820" s="26">
        <v>43313</v>
      </c>
      <c r="B2820" s="18" t="s">
        <v>47</v>
      </c>
      <c r="C2820" s="18" t="s">
        <v>17</v>
      </c>
      <c r="D2820" s="18" t="s">
        <v>44</v>
      </c>
      <c r="E2820" s="18">
        <v>12.76853156</v>
      </c>
      <c r="F2820" s="18">
        <v>23.481510100000001</v>
      </c>
      <c r="G2820" s="18">
        <v>0.12133910000000001</v>
      </c>
      <c r="H2820" s="18">
        <v>410.01107447999999</v>
      </c>
    </row>
    <row r="2821" spans="1:8" x14ac:dyDescent="0.2">
      <c r="A2821" s="26">
        <v>43313</v>
      </c>
      <c r="B2821" s="18" t="s">
        <v>47</v>
      </c>
      <c r="C2821" s="18" t="s">
        <v>17</v>
      </c>
      <c r="D2821" s="18" t="s">
        <v>45</v>
      </c>
      <c r="E2821" s="18">
        <v>5.3440723600000002</v>
      </c>
      <c r="F2821" s="18">
        <v>14.461535659999999</v>
      </c>
      <c r="G2821" s="18">
        <v>8.1885200000000005E-2</v>
      </c>
      <c r="H2821" s="18">
        <v>545.63411482000004</v>
      </c>
    </row>
    <row r="2822" spans="1:8" x14ac:dyDescent="0.2">
      <c r="A2822" s="26">
        <v>43313</v>
      </c>
      <c r="B2822" s="18" t="s">
        <v>47</v>
      </c>
      <c r="C2822" s="18" t="s">
        <v>17</v>
      </c>
      <c r="D2822" s="18" t="s">
        <v>46</v>
      </c>
      <c r="E2822" s="18">
        <v>2.6181819399999999</v>
      </c>
      <c r="F2822" s="18">
        <v>6.3088462500000002</v>
      </c>
      <c r="G2822" s="18">
        <v>0.77884248</v>
      </c>
      <c r="H2822" s="18">
        <v>204.71807781000001</v>
      </c>
    </row>
    <row r="2823" spans="1:8" x14ac:dyDescent="0.2">
      <c r="A2823" s="26">
        <v>43405</v>
      </c>
      <c r="B2823" s="18" t="s">
        <v>36</v>
      </c>
      <c r="C2823" s="18" t="s">
        <v>7</v>
      </c>
      <c r="D2823" s="18" t="s">
        <v>38</v>
      </c>
      <c r="E2823" s="18">
        <v>0</v>
      </c>
      <c r="F2823" s="18">
        <v>0.88062806000000005</v>
      </c>
      <c r="G2823" s="18">
        <v>0</v>
      </c>
      <c r="H2823" s="18">
        <v>0</v>
      </c>
    </row>
    <row r="2824" spans="1:8" x14ac:dyDescent="0.2">
      <c r="A2824" s="26">
        <v>43405</v>
      </c>
      <c r="B2824" s="18" t="s">
        <v>36</v>
      </c>
      <c r="C2824" s="18" t="s">
        <v>7</v>
      </c>
      <c r="D2824" s="18" t="s">
        <v>39</v>
      </c>
      <c r="E2824" s="18">
        <v>0</v>
      </c>
      <c r="F2824" s="18">
        <v>0.95375067999999996</v>
      </c>
      <c r="G2824" s="18">
        <v>0</v>
      </c>
      <c r="H2824" s="18">
        <v>0</v>
      </c>
    </row>
    <row r="2825" spans="1:8" x14ac:dyDescent="0.2">
      <c r="A2825" s="26">
        <v>43405</v>
      </c>
      <c r="B2825" s="18" t="s">
        <v>36</v>
      </c>
      <c r="C2825" s="18" t="s">
        <v>7</v>
      </c>
      <c r="D2825" s="18" t="s">
        <v>40</v>
      </c>
      <c r="E2825" s="18">
        <v>1.9072200800000001</v>
      </c>
      <c r="F2825" s="18">
        <v>1.1065052500000001</v>
      </c>
      <c r="G2825" s="18">
        <v>0</v>
      </c>
      <c r="H2825" s="18">
        <v>0.54853627000000005</v>
      </c>
    </row>
    <row r="2826" spans="1:8" x14ac:dyDescent="0.2">
      <c r="A2826" s="26">
        <v>43405</v>
      </c>
      <c r="B2826" s="18" t="s">
        <v>36</v>
      </c>
      <c r="C2826" s="18" t="s">
        <v>7</v>
      </c>
      <c r="D2826" s="18" t="s">
        <v>41</v>
      </c>
      <c r="E2826" s="18">
        <v>6.86487303</v>
      </c>
      <c r="F2826" s="18">
        <v>6.2561584799999999</v>
      </c>
      <c r="G2826" s="18">
        <v>2.0015356</v>
      </c>
      <c r="H2826" s="18">
        <v>0.25153233000000003</v>
      </c>
    </row>
    <row r="2827" spans="1:8" x14ac:dyDescent="0.2">
      <c r="A2827" s="26">
        <v>43405</v>
      </c>
      <c r="B2827" s="18" t="s">
        <v>36</v>
      </c>
      <c r="C2827" s="18" t="s">
        <v>7</v>
      </c>
      <c r="D2827" s="18" t="s">
        <v>42</v>
      </c>
      <c r="E2827" s="18">
        <v>50.125323530000003</v>
      </c>
      <c r="F2827" s="18">
        <v>61.842309569999998</v>
      </c>
      <c r="G2827" s="18">
        <v>20.490763139999999</v>
      </c>
      <c r="H2827" s="18">
        <v>48.783726000000001</v>
      </c>
    </row>
    <row r="2828" spans="1:8" x14ac:dyDescent="0.2">
      <c r="A2828" s="26">
        <v>43405</v>
      </c>
      <c r="B2828" s="18" t="s">
        <v>36</v>
      </c>
      <c r="C2828" s="18" t="s">
        <v>7</v>
      </c>
      <c r="D2828" s="18" t="s">
        <v>43</v>
      </c>
      <c r="E2828" s="18">
        <v>24.902935509999999</v>
      </c>
      <c r="F2828" s="18">
        <v>47.857878700000001</v>
      </c>
      <c r="G2828" s="18">
        <v>13.9475388</v>
      </c>
      <c r="H2828" s="18">
        <v>83.337376809999995</v>
      </c>
    </row>
    <row r="2829" spans="1:8" x14ac:dyDescent="0.2">
      <c r="A2829" s="26">
        <v>43405</v>
      </c>
      <c r="B2829" s="18" t="s">
        <v>36</v>
      </c>
      <c r="C2829" s="18" t="s">
        <v>7</v>
      </c>
      <c r="D2829" s="18" t="s">
        <v>44</v>
      </c>
      <c r="E2829" s="18">
        <v>21.651308390000001</v>
      </c>
      <c r="F2829" s="18">
        <v>42.960578640000001</v>
      </c>
      <c r="G2829" s="18">
        <v>14.829815809999999</v>
      </c>
      <c r="H2829" s="18">
        <v>77.002471490000005</v>
      </c>
    </row>
    <row r="2830" spans="1:8" x14ac:dyDescent="0.2">
      <c r="A2830" s="26">
        <v>43405</v>
      </c>
      <c r="B2830" s="18" t="s">
        <v>36</v>
      </c>
      <c r="C2830" s="18" t="s">
        <v>7</v>
      </c>
      <c r="D2830" s="18" t="s">
        <v>45</v>
      </c>
      <c r="E2830" s="18">
        <v>2.2937534199999998</v>
      </c>
      <c r="F2830" s="18">
        <v>49.61879124</v>
      </c>
      <c r="G2830" s="18">
        <v>20.928366390000001</v>
      </c>
      <c r="H2830" s="18">
        <v>156.58006693999999</v>
      </c>
    </row>
    <row r="2831" spans="1:8" x14ac:dyDescent="0.2">
      <c r="A2831" s="26">
        <v>43405</v>
      </c>
      <c r="B2831" s="18" t="s">
        <v>36</v>
      </c>
      <c r="C2831" s="18" t="s">
        <v>7</v>
      </c>
      <c r="D2831" s="18" t="s">
        <v>46</v>
      </c>
      <c r="E2831" s="18">
        <v>2.2308417199999999</v>
      </c>
      <c r="F2831" s="18">
        <v>0.54823186999999995</v>
      </c>
      <c r="G2831" s="18">
        <v>0.39175859000000002</v>
      </c>
      <c r="H2831" s="18">
        <v>4.7814236499999998</v>
      </c>
    </row>
    <row r="2832" spans="1:8" x14ac:dyDescent="0.2">
      <c r="A2832" s="26">
        <v>43405</v>
      </c>
      <c r="B2832" s="18" t="s">
        <v>36</v>
      </c>
      <c r="C2832" s="18" t="s">
        <v>8</v>
      </c>
      <c r="D2832" s="18" t="s">
        <v>37</v>
      </c>
      <c r="E2832" s="18">
        <v>5.25582029</v>
      </c>
      <c r="F2832" s="18">
        <v>1.8119055100000001</v>
      </c>
      <c r="G2832" s="18">
        <v>0.78978696000000004</v>
      </c>
      <c r="H2832" s="18">
        <v>0.77970357000000001</v>
      </c>
    </row>
    <row r="2833" spans="1:8" x14ac:dyDescent="0.2">
      <c r="A2833" s="26">
        <v>43405</v>
      </c>
      <c r="B2833" s="18" t="s">
        <v>36</v>
      </c>
      <c r="C2833" s="18" t="s">
        <v>8</v>
      </c>
      <c r="D2833" s="18" t="s">
        <v>38</v>
      </c>
      <c r="E2833" s="18">
        <v>1.3729701700000001</v>
      </c>
      <c r="F2833" s="18">
        <v>0.54676703000000004</v>
      </c>
      <c r="G2833" s="18">
        <v>0</v>
      </c>
      <c r="H2833" s="18">
        <v>1.8948958899999999</v>
      </c>
    </row>
    <row r="2834" spans="1:8" x14ac:dyDescent="0.2">
      <c r="A2834" s="26">
        <v>43405</v>
      </c>
      <c r="B2834" s="18" t="s">
        <v>36</v>
      </c>
      <c r="C2834" s="18" t="s">
        <v>8</v>
      </c>
      <c r="D2834" s="18" t="s">
        <v>39</v>
      </c>
      <c r="E2834" s="18">
        <v>63.768308380000001</v>
      </c>
      <c r="F2834" s="18">
        <v>37.449116400000001</v>
      </c>
      <c r="G2834" s="18">
        <v>6.3361314200000001</v>
      </c>
      <c r="H2834" s="18">
        <v>26.946334350000001</v>
      </c>
    </row>
    <row r="2835" spans="1:8" x14ac:dyDescent="0.2">
      <c r="A2835" s="26">
        <v>43405</v>
      </c>
      <c r="B2835" s="18" t="s">
        <v>36</v>
      </c>
      <c r="C2835" s="18" t="s">
        <v>8</v>
      </c>
      <c r="D2835" s="18" t="s">
        <v>40</v>
      </c>
      <c r="E2835" s="18">
        <v>23.01106206</v>
      </c>
      <c r="F2835" s="18">
        <v>18.318617499999998</v>
      </c>
      <c r="G2835" s="18">
        <v>2.8081299300000002</v>
      </c>
      <c r="H2835" s="18">
        <v>6.3789238299999997</v>
      </c>
    </row>
    <row r="2836" spans="1:8" x14ac:dyDescent="0.2">
      <c r="A2836" s="26">
        <v>43405</v>
      </c>
      <c r="B2836" s="18" t="s">
        <v>36</v>
      </c>
      <c r="C2836" s="18" t="s">
        <v>8</v>
      </c>
      <c r="D2836" s="18" t="s">
        <v>41</v>
      </c>
      <c r="E2836" s="18">
        <v>100.6384783</v>
      </c>
      <c r="F2836" s="18">
        <v>22.836817249999999</v>
      </c>
      <c r="G2836" s="18">
        <v>11.129295949999999</v>
      </c>
      <c r="H2836" s="18">
        <v>5.5387363299999999</v>
      </c>
    </row>
    <row r="2837" spans="1:8" x14ac:dyDescent="0.2">
      <c r="A2837" s="26">
        <v>43405</v>
      </c>
      <c r="B2837" s="18" t="s">
        <v>36</v>
      </c>
      <c r="C2837" s="18" t="s">
        <v>8</v>
      </c>
      <c r="D2837" s="18" t="s">
        <v>42</v>
      </c>
      <c r="E2837" s="18">
        <v>153.53878922000001</v>
      </c>
      <c r="F2837" s="18">
        <v>134.50077936</v>
      </c>
      <c r="G2837" s="18">
        <v>25.741590200000001</v>
      </c>
      <c r="H2837" s="18">
        <v>102.58834499</v>
      </c>
    </row>
    <row r="2838" spans="1:8" x14ac:dyDescent="0.2">
      <c r="A2838" s="26">
        <v>43405</v>
      </c>
      <c r="B2838" s="18" t="s">
        <v>36</v>
      </c>
      <c r="C2838" s="18" t="s">
        <v>8</v>
      </c>
      <c r="D2838" s="18" t="s">
        <v>43</v>
      </c>
      <c r="E2838" s="18">
        <v>20.941770049999999</v>
      </c>
      <c r="F2838" s="18">
        <v>4.6670993899999997</v>
      </c>
      <c r="G2838" s="18">
        <v>2.8273936100000001</v>
      </c>
      <c r="H2838" s="18">
        <v>5.3745265699999996</v>
      </c>
    </row>
    <row r="2839" spans="1:8" x14ac:dyDescent="0.2">
      <c r="A2839" s="26">
        <v>43405</v>
      </c>
      <c r="B2839" s="18" t="s">
        <v>36</v>
      </c>
      <c r="C2839" s="18" t="s">
        <v>8</v>
      </c>
      <c r="D2839" s="18" t="s">
        <v>44</v>
      </c>
      <c r="E2839" s="18">
        <v>29.26734553</v>
      </c>
      <c r="F2839" s="18">
        <v>9.9408285099999993</v>
      </c>
      <c r="G2839" s="18">
        <v>4.2496321200000002</v>
      </c>
      <c r="H2839" s="18">
        <v>10.996239279999999</v>
      </c>
    </row>
    <row r="2840" spans="1:8" x14ac:dyDescent="0.2">
      <c r="A2840" s="26">
        <v>43405</v>
      </c>
      <c r="B2840" s="18" t="s">
        <v>36</v>
      </c>
      <c r="C2840" s="18" t="s">
        <v>8</v>
      </c>
      <c r="D2840" s="18" t="s">
        <v>45</v>
      </c>
      <c r="E2840" s="18">
        <v>6.9389980500000004</v>
      </c>
      <c r="F2840" s="18">
        <v>1.80824534</v>
      </c>
      <c r="G2840" s="18">
        <v>2.2009452399999998</v>
      </c>
      <c r="H2840" s="18">
        <v>5.9219683700000001</v>
      </c>
    </row>
    <row r="2841" spans="1:8" x14ac:dyDescent="0.2">
      <c r="A2841" s="26">
        <v>43405</v>
      </c>
      <c r="B2841" s="18" t="s">
        <v>36</v>
      </c>
      <c r="C2841" s="18" t="s">
        <v>8</v>
      </c>
      <c r="D2841" s="18" t="s">
        <v>46</v>
      </c>
      <c r="E2841" s="18">
        <v>13.48316904</v>
      </c>
      <c r="F2841" s="18">
        <v>3.1856451300000002</v>
      </c>
      <c r="G2841" s="18">
        <v>0.78192125999999995</v>
      </c>
      <c r="H2841" s="18">
        <v>4.0839676699999998</v>
      </c>
    </row>
    <row r="2842" spans="1:8" x14ac:dyDescent="0.2">
      <c r="A2842" s="26">
        <v>43405</v>
      </c>
      <c r="B2842" s="18" t="s">
        <v>36</v>
      </c>
      <c r="C2842" s="18" t="s">
        <v>9</v>
      </c>
      <c r="D2842" s="18" t="s">
        <v>37</v>
      </c>
      <c r="E2842" s="18">
        <v>42.764917009999998</v>
      </c>
      <c r="F2842" s="18">
        <v>10.77407337</v>
      </c>
      <c r="G2842" s="18">
        <v>0.43218972</v>
      </c>
      <c r="H2842" s="18">
        <v>9.0076785400000006</v>
      </c>
    </row>
    <row r="2843" spans="1:8" x14ac:dyDescent="0.2">
      <c r="A2843" s="26">
        <v>43405</v>
      </c>
      <c r="B2843" s="18" t="s">
        <v>36</v>
      </c>
      <c r="C2843" s="18" t="s">
        <v>9</v>
      </c>
      <c r="D2843" s="18" t="s">
        <v>38</v>
      </c>
      <c r="E2843" s="18">
        <v>6.3531388900000003</v>
      </c>
      <c r="F2843" s="18">
        <v>1.52080696</v>
      </c>
      <c r="G2843" s="18">
        <v>0</v>
      </c>
      <c r="H2843" s="18">
        <v>0.35782665000000002</v>
      </c>
    </row>
    <row r="2844" spans="1:8" x14ac:dyDescent="0.2">
      <c r="A2844" s="26">
        <v>43405</v>
      </c>
      <c r="B2844" s="18" t="s">
        <v>36</v>
      </c>
      <c r="C2844" s="18" t="s">
        <v>9</v>
      </c>
      <c r="D2844" s="18" t="s">
        <v>39</v>
      </c>
      <c r="E2844" s="18">
        <v>165.56462127</v>
      </c>
      <c r="F2844" s="18">
        <v>42.718525069999998</v>
      </c>
      <c r="G2844" s="18">
        <v>6.8303513100000002</v>
      </c>
      <c r="H2844" s="18">
        <v>20.29524988</v>
      </c>
    </row>
    <row r="2845" spans="1:8" x14ac:dyDescent="0.2">
      <c r="A2845" s="26">
        <v>43405</v>
      </c>
      <c r="B2845" s="18" t="s">
        <v>36</v>
      </c>
      <c r="C2845" s="18" t="s">
        <v>9</v>
      </c>
      <c r="D2845" s="18" t="s">
        <v>40</v>
      </c>
      <c r="E2845" s="18">
        <v>46.591416379999998</v>
      </c>
      <c r="F2845" s="18">
        <v>12.126413830000001</v>
      </c>
      <c r="G2845" s="18">
        <v>4.47664654</v>
      </c>
      <c r="H2845" s="18">
        <v>4.2603432699999999</v>
      </c>
    </row>
    <row r="2846" spans="1:8" x14ac:dyDescent="0.2">
      <c r="A2846" s="26">
        <v>43405</v>
      </c>
      <c r="B2846" s="18" t="s">
        <v>36</v>
      </c>
      <c r="C2846" s="18" t="s">
        <v>9</v>
      </c>
      <c r="D2846" s="18" t="s">
        <v>41</v>
      </c>
      <c r="E2846" s="18">
        <v>179.41516408999999</v>
      </c>
      <c r="F2846" s="18">
        <v>17.01026122</v>
      </c>
      <c r="G2846" s="18">
        <v>8.6319164799999992</v>
      </c>
      <c r="H2846" s="18">
        <v>10.453334849999999</v>
      </c>
    </row>
    <row r="2847" spans="1:8" x14ac:dyDescent="0.2">
      <c r="A2847" s="26">
        <v>43405</v>
      </c>
      <c r="B2847" s="18" t="s">
        <v>36</v>
      </c>
      <c r="C2847" s="18" t="s">
        <v>9</v>
      </c>
      <c r="D2847" s="18" t="s">
        <v>42</v>
      </c>
      <c r="E2847" s="18">
        <v>127.30147327</v>
      </c>
      <c r="F2847" s="18">
        <v>41.338968899999998</v>
      </c>
      <c r="G2847" s="18">
        <v>11.34976968</v>
      </c>
      <c r="H2847" s="18">
        <v>24.097263099999999</v>
      </c>
    </row>
    <row r="2848" spans="1:8" x14ac:dyDescent="0.2">
      <c r="A2848" s="26">
        <v>43405</v>
      </c>
      <c r="B2848" s="18" t="s">
        <v>36</v>
      </c>
      <c r="C2848" s="18" t="s">
        <v>9</v>
      </c>
      <c r="D2848" s="18" t="s">
        <v>43</v>
      </c>
      <c r="E2848" s="18">
        <v>19.432865490000001</v>
      </c>
      <c r="F2848" s="18">
        <v>3.3765090600000001</v>
      </c>
      <c r="G2848" s="18">
        <v>2.5986812800000001</v>
      </c>
      <c r="H2848" s="18">
        <v>5.4650781799999999</v>
      </c>
    </row>
    <row r="2849" spans="1:8" x14ac:dyDescent="0.2">
      <c r="A2849" s="26">
        <v>43405</v>
      </c>
      <c r="B2849" s="18" t="s">
        <v>36</v>
      </c>
      <c r="C2849" s="18" t="s">
        <v>9</v>
      </c>
      <c r="D2849" s="18" t="s">
        <v>44</v>
      </c>
      <c r="E2849" s="18">
        <v>40.55477037</v>
      </c>
      <c r="F2849" s="18">
        <v>6.0830073000000002</v>
      </c>
      <c r="G2849" s="18">
        <v>3.55804389</v>
      </c>
      <c r="H2849" s="18">
        <v>10.302664</v>
      </c>
    </row>
    <row r="2850" spans="1:8" x14ac:dyDescent="0.2">
      <c r="A2850" s="26">
        <v>43405</v>
      </c>
      <c r="B2850" s="18" t="s">
        <v>36</v>
      </c>
      <c r="C2850" s="18" t="s">
        <v>9</v>
      </c>
      <c r="D2850" s="18" t="s">
        <v>45</v>
      </c>
      <c r="E2850" s="18">
        <v>10.62228977</v>
      </c>
      <c r="F2850" s="18">
        <v>1.4745615999999999</v>
      </c>
      <c r="G2850" s="18">
        <v>2.1048893899999999</v>
      </c>
      <c r="H2850" s="18">
        <v>8.3393628900000003</v>
      </c>
    </row>
    <row r="2851" spans="1:8" x14ac:dyDescent="0.2">
      <c r="A2851" s="26">
        <v>43405</v>
      </c>
      <c r="B2851" s="18" t="s">
        <v>36</v>
      </c>
      <c r="C2851" s="18" t="s">
        <v>9</v>
      </c>
      <c r="D2851" s="18" t="s">
        <v>46</v>
      </c>
      <c r="E2851" s="18">
        <v>15.70225338</v>
      </c>
      <c r="F2851" s="18">
        <v>2.77541679</v>
      </c>
      <c r="G2851" s="18">
        <v>0.91230533000000003</v>
      </c>
      <c r="H2851" s="18">
        <v>4.6109509700000002</v>
      </c>
    </row>
    <row r="2852" spans="1:8" x14ac:dyDescent="0.2">
      <c r="A2852" s="26">
        <v>43405</v>
      </c>
      <c r="B2852" s="18" t="s">
        <v>36</v>
      </c>
      <c r="C2852" s="18" t="s">
        <v>10</v>
      </c>
      <c r="D2852" s="18" t="s">
        <v>37</v>
      </c>
      <c r="E2852" s="18">
        <v>63.759071820000003</v>
      </c>
      <c r="F2852" s="18">
        <v>14.84054811</v>
      </c>
      <c r="G2852" s="18">
        <v>0.67370931000000001</v>
      </c>
      <c r="H2852" s="18">
        <v>4.0020469800000003</v>
      </c>
    </row>
    <row r="2853" spans="1:8" x14ac:dyDescent="0.2">
      <c r="A2853" s="26">
        <v>43405</v>
      </c>
      <c r="B2853" s="18" t="s">
        <v>36</v>
      </c>
      <c r="C2853" s="18" t="s">
        <v>10</v>
      </c>
      <c r="D2853" s="18" t="s">
        <v>38</v>
      </c>
      <c r="E2853" s="18">
        <v>18.75515927</v>
      </c>
      <c r="F2853" s="18">
        <v>0.53547630999999996</v>
      </c>
      <c r="G2853" s="18">
        <v>0</v>
      </c>
      <c r="H2853" s="18">
        <v>0.45931178</v>
      </c>
    </row>
    <row r="2854" spans="1:8" x14ac:dyDescent="0.2">
      <c r="A2854" s="26">
        <v>43405</v>
      </c>
      <c r="B2854" s="18" t="s">
        <v>36</v>
      </c>
      <c r="C2854" s="18" t="s">
        <v>10</v>
      </c>
      <c r="D2854" s="18" t="s">
        <v>39</v>
      </c>
      <c r="E2854" s="18">
        <v>175.63876694000001</v>
      </c>
      <c r="F2854" s="18">
        <v>20.168413019999999</v>
      </c>
      <c r="G2854" s="18">
        <v>2.3812417400000001</v>
      </c>
      <c r="H2854" s="18">
        <v>9.8627159399999993</v>
      </c>
    </row>
    <row r="2855" spans="1:8" x14ac:dyDescent="0.2">
      <c r="A2855" s="26">
        <v>43405</v>
      </c>
      <c r="B2855" s="18" t="s">
        <v>36</v>
      </c>
      <c r="C2855" s="18" t="s">
        <v>10</v>
      </c>
      <c r="D2855" s="18" t="s">
        <v>40</v>
      </c>
      <c r="E2855" s="18">
        <v>76.665536610000004</v>
      </c>
      <c r="F2855" s="18">
        <v>11.09307014</v>
      </c>
      <c r="G2855" s="18">
        <v>4.3656051099999997</v>
      </c>
      <c r="H2855" s="18">
        <v>3.64631331</v>
      </c>
    </row>
    <row r="2856" spans="1:8" x14ac:dyDescent="0.2">
      <c r="A2856" s="26">
        <v>43405</v>
      </c>
      <c r="B2856" s="18" t="s">
        <v>36</v>
      </c>
      <c r="C2856" s="18" t="s">
        <v>10</v>
      </c>
      <c r="D2856" s="18" t="s">
        <v>41</v>
      </c>
      <c r="E2856" s="18">
        <v>203.32997322</v>
      </c>
      <c r="F2856" s="18">
        <v>17.996547540000002</v>
      </c>
      <c r="G2856" s="18">
        <v>5.86074831</v>
      </c>
      <c r="H2856" s="18">
        <v>9.3093837399999995</v>
      </c>
    </row>
    <row r="2857" spans="1:8" x14ac:dyDescent="0.2">
      <c r="A2857" s="26">
        <v>43405</v>
      </c>
      <c r="B2857" s="18" t="s">
        <v>36</v>
      </c>
      <c r="C2857" s="18" t="s">
        <v>10</v>
      </c>
      <c r="D2857" s="18" t="s">
        <v>42</v>
      </c>
      <c r="E2857" s="18">
        <v>110.91614668</v>
      </c>
      <c r="F2857" s="18">
        <v>17.591194860000002</v>
      </c>
      <c r="G2857" s="18">
        <v>7.1487265500000001</v>
      </c>
      <c r="H2857" s="18">
        <v>16.93417075</v>
      </c>
    </row>
    <row r="2858" spans="1:8" x14ac:dyDescent="0.2">
      <c r="A2858" s="26">
        <v>43405</v>
      </c>
      <c r="B2858" s="18" t="s">
        <v>36</v>
      </c>
      <c r="C2858" s="18" t="s">
        <v>10</v>
      </c>
      <c r="D2858" s="18" t="s">
        <v>43</v>
      </c>
      <c r="E2858" s="18">
        <v>18.090574650000001</v>
      </c>
      <c r="F2858" s="18">
        <v>2.3536613000000002</v>
      </c>
      <c r="G2858" s="18">
        <v>0</v>
      </c>
      <c r="H2858" s="18">
        <v>1.73127553</v>
      </c>
    </row>
    <row r="2859" spans="1:8" x14ac:dyDescent="0.2">
      <c r="A2859" s="26">
        <v>43405</v>
      </c>
      <c r="B2859" s="18" t="s">
        <v>36</v>
      </c>
      <c r="C2859" s="18" t="s">
        <v>10</v>
      </c>
      <c r="D2859" s="18" t="s">
        <v>44</v>
      </c>
      <c r="E2859" s="18">
        <v>32.11493316</v>
      </c>
      <c r="F2859" s="18">
        <v>3.5866546800000001</v>
      </c>
      <c r="G2859" s="18">
        <v>6.1934963999999999</v>
      </c>
      <c r="H2859" s="18">
        <v>9.6560596499999996</v>
      </c>
    </row>
    <row r="2860" spans="1:8" x14ac:dyDescent="0.2">
      <c r="A2860" s="26">
        <v>43405</v>
      </c>
      <c r="B2860" s="18" t="s">
        <v>36</v>
      </c>
      <c r="C2860" s="18" t="s">
        <v>10</v>
      </c>
      <c r="D2860" s="18" t="s">
        <v>45</v>
      </c>
      <c r="E2860" s="18">
        <v>10.24407937</v>
      </c>
      <c r="F2860" s="18">
        <v>1.14968454</v>
      </c>
      <c r="G2860" s="18">
        <v>0.60122655999999997</v>
      </c>
      <c r="H2860" s="18">
        <v>9.5504157900000006</v>
      </c>
    </row>
    <row r="2861" spans="1:8" x14ac:dyDescent="0.2">
      <c r="A2861" s="26">
        <v>43405</v>
      </c>
      <c r="B2861" s="18" t="s">
        <v>36</v>
      </c>
      <c r="C2861" s="18" t="s">
        <v>10</v>
      </c>
      <c r="D2861" s="18" t="s">
        <v>46</v>
      </c>
      <c r="E2861" s="18">
        <v>22.912941530000001</v>
      </c>
      <c r="F2861" s="18">
        <v>2.6110462999999999</v>
      </c>
      <c r="G2861" s="18">
        <v>0.77817630000000004</v>
      </c>
      <c r="H2861" s="18">
        <v>1.2888961999999999</v>
      </c>
    </row>
    <row r="2862" spans="1:8" x14ac:dyDescent="0.2">
      <c r="A2862" s="26">
        <v>43405</v>
      </c>
      <c r="B2862" s="18" t="s">
        <v>36</v>
      </c>
      <c r="C2862" s="18" t="s">
        <v>11</v>
      </c>
      <c r="D2862" s="18" t="s">
        <v>37</v>
      </c>
      <c r="E2862" s="18">
        <v>92.724917149999996</v>
      </c>
      <c r="F2862" s="18">
        <v>5.9189299200000001</v>
      </c>
      <c r="G2862" s="18">
        <v>1.45279336</v>
      </c>
      <c r="H2862" s="18">
        <v>3.52018911</v>
      </c>
    </row>
    <row r="2863" spans="1:8" x14ac:dyDescent="0.2">
      <c r="A2863" s="26">
        <v>43405</v>
      </c>
      <c r="B2863" s="18" t="s">
        <v>36</v>
      </c>
      <c r="C2863" s="18" t="s">
        <v>11</v>
      </c>
      <c r="D2863" s="18" t="s">
        <v>38</v>
      </c>
      <c r="E2863" s="18">
        <v>19.503942349999999</v>
      </c>
      <c r="F2863" s="18">
        <v>0.83770153999999997</v>
      </c>
      <c r="G2863" s="18">
        <v>0.47084015000000001</v>
      </c>
      <c r="H2863" s="18">
        <v>0.51567483999999997</v>
      </c>
    </row>
    <row r="2864" spans="1:8" x14ac:dyDescent="0.2">
      <c r="A2864" s="26">
        <v>43405</v>
      </c>
      <c r="B2864" s="18" t="s">
        <v>36</v>
      </c>
      <c r="C2864" s="18" t="s">
        <v>11</v>
      </c>
      <c r="D2864" s="18" t="s">
        <v>39</v>
      </c>
      <c r="E2864" s="18">
        <v>164.04383582</v>
      </c>
      <c r="F2864" s="18">
        <v>17.297489219999999</v>
      </c>
      <c r="G2864" s="18">
        <v>3.0345843399999999</v>
      </c>
      <c r="H2864" s="18">
        <v>4.3113944599999998</v>
      </c>
    </row>
    <row r="2865" spans="1:8" x14ac:dyDescent="0.2">
      <c r="A2865" s="26">
        <v>43405</v>
      </c>
      <c r="B2865" s="18" t="s">
        <v>36</v>
      </c>
      <c r="C2865" s="18" t="s">
        <v>11</v>
      </c>
      <c r="D2865" s="18" t="s">
        <v>40</v>
      </c>
      <c r="E2865" s="18">
        <v>74.476184149999995</v>
      </c>
      <c r="F2865" s="18">
        <v>6.5167752999999999</v>
      </c>
      <c r="G2865" s="18">
        <v>1.7263738500000001</v>
      </c>
      <c r="H2865" s="18">
        <v>6.1482910100000003</v>
      </c>
    </row>
    <row r="2866" spans="1:8" x14ac:dyDescent="0.2">
      <c r="A2866" s="26">
        <v>43405</v>
      </c>
      <c r="B2866" s="18" t="s">
        <v>36</v>
      </c>
      <c r="C2866" s="18" t="s">
        <v>11</v>
      </c>
      <c r="D2866" s="18" t="s">
        <v>41</v>
      </c>
      <c r="E2866" s="18">
        <v>188.41046796000001</v>
      </c>
      <c r="F2866" s="18">
        <v>9.6555456300000007</v>
      </c>
      <c r="G2866" s="18">
        <v>3.9123079000000001</v>
      </c>
      <c r="H2866" s="18">
        <v>10.08798307</v>
      </c>
    </row>
    <row r="2867" spans="1:8" x14ac:dyDescent="0.2">
      <c r="A2867" s="26">
        <v>43405</v>
      </c>
      <c r="B2867" s="18" t="s">
        <v>36</v>
      </c>
      <c r="C2867" s="18" t="s">
        <v>11</v>
      </c>
      <c r="D2867" s="18" t="s">
        <v>42</v>
      </c>
      <c r="E2867" s="18">
        <v>88.557140160000003</v>
      </c>
      <c r="F2867" s="18">
        <v>10.808250689999999</v>
      </c>
      <c r="G2867" s="18">
        <v>5.5156695400000002</v>
      </c>
      <c r="H2867" s="18">
        <v>13.06170157</v>
      </c>
    </row>
    <row r="2868" spans="1:8" x14ac:dyDescent="0.2">
      <c r="A2868" s="26">
        <v>43405</v>
      </c>
      <c r="B2868" s="18" t="s">
        <v>36</v>
      </c>
      <c r="C2868" s="18" t="s">
        <v>11</v>
      </c>
      <c r="D2868" s="18" t="s">
        <v>43</v>
      </c>
      <c r="E2868" s="18">
        <v>22.631726359999998</v>
      </c>
      <c r="F2868" s="18">
        <v>2.0273160300000002</v>
      </c>
      <c r="G2868" s="18">
        <v>0.95454048999999996</v>
      </c>
      <c r="H2868" s="18">
        <v>3.72641154</v>
      </c>
    </row>
    <row r="2869" spans="1:8" x14ac:dyDescent="0.2">
      <c r="A2869" s="26">
        <v>43405</v>
      </c>
      <c r="B2869" s="18" t="s">
        <v>36</v>
      </c>
      <c r="C2869" s="18" t="s">
        <v>11</v>
      </c>
      <c r="D2869" s="18" t="s">
        <v>44</v>
      </c>
      <c r="E2869" s="18">
        <v>36.767280790000001</v>
      </c>
      <c r="F2869" s="18">
        <v>3.7512591400000002</v>
      </c>
      <c r="G2869" s="18">
        <v>3.6201143899999999</v>
      </c>
      <c r="H2869" s="18">
        <v>10.12387575</v>
      </c>
    </row>
    <row r="2870" spans="1:8" x14ac:dyDescent="0.2">
      <c r="A2870" s="26">
        <v>43405</v>
      </c>
      <c r="B2870" s="18" t="s">
        <v>36</v>
      </c>
      <c r="C2870" s="18" t="s">
        <v>11</v>
      </c>
      <c r="D2870" s="18" t="s">
        <v>45</v>
      </c>
      <c r="E2870" s="18">
        <v>10.11047565</v>
      </c>
      <c r="F2870" s="18">
        <v>2.3807368800000002</v>
      </c>
      <c r="G2870" s="18">
        <v>2.68699727</v>
      </c>
      <c r="H2870" s="18">
        <v>6.6463509500000004</v>
      </c>
    </row>
    <row r="2871" spans="1:8" x14ac:dyDescent="0.2">
      <c r="A2871" s="26">
        <v>43405</v>
      </c>
      <c r="B2871" s="18" t="s">
        <v>36</v>
      </c>
      <c r="C2871" s="18" t="s">
        <v>11</v>
      </c>
      <c r="D2871" s="18" t="s">
        <v>46</v>
      </c>
      <c r="E2871" s="18">
        <v>18.559116469999999</v>
      </c>
      <c r="F2871" s="18">
        <v>0.86993673999999999</v>
      </c>
      <c r="G2871" s="18">
        <v>0.77668994000000002</v>
      </c>
      <c r="H2871" s="18">
        <v>6.2841885199999998</v>
      </c>
    </row>
    <row r="2872" spans="1:8" x14ac:dyDescent="0.2">
      <c r="A2872" s="26">
        <v>43405</v>
      </c>
      <c r="B2872" s="18" t="s">
        <v>36</v>
      </c>
      <c r="C2872" s="18" t="s">
        <v>12</v>
      </c>
      <c r="D2872" s="18" t="s">
        <v>37</v>
      </c>
      <c r="E2872" s="18">
        <v>72.081640089999993</v>
      </c>
      <c r="F2872" s="18">
        <v>4.7873818000000004</v>
      </c>
      <c r="G2872" s="18">
        <v>1.25131481</v>
      </c>
      <c r="H2872" s="18">
        <v>3.2534372399999998</v>
      </c>
    </row>
    <row r="2873" spans="1:8" x14ac:dyDescent="0.2">
      <c r="A2873" s="26">
        <v>43405</v>
      </c>
      <c r="B2873" s="18" t="s">
        <v>36</v>
      </c>
      <c r="C2873" s="18" t="s">
        <v>12</v>
      </c>
      <c r="D2873" s="18" t="s">
        <v>38</v>
      </c>
      <c r="E2873" s="18">
        <v>22.34573718</v>
      </c>
      <c r="F2873" s="18">
        <v>1.81954784</v>
      </c>
      <c r="G2873" s="18">
        <v>0</v>
      </c>
      <c r="H2873" s="18">
        <v>0.97580389000000001</v>
      </c>
    </row>
    <row r="2874" spans="1:8" x14ac:dyDescent="0.2">
      <c r="A2874" s="26">
        <v>43405</v>
      </c>
      <c r="B2874" s="18" t="s">
        <v>36</v>
      </c>
      <c r="C2874" s="18" t="s">
        <v>12</v>
      </c>
      <c r="D2874" s="18" t="s">
        <v>39</v>
      </c>
      <c r="E2874" s="18">
        <v>141.23783333</v>
      </c>
      <c r="F2874" s="18">
        <v>10.293199230000001</v>
      </c>
      <c r="G2874" s="18">
        <v>3.83831546</v>
      </c>
      <c r="H2874" s="18">
        <v>4.0084550099999996</v>
      </c>
    </row>
    <row r="2875" spans="1:8" x14ac:dyDescent="0.2">
      <c r="A2875" s="26">
        <v>43405</v>
      </c>
      <c r="B2875" s="18" t="s">
        <v>36</v>
      </c>
      <c r="C2875" s="18" t="s">
        <v>12</v>
      </c>
      <c r="D2875" s="18" t="s">
        <v>40</v>
      </c>
      <c r="E2875" s="18">
        <v>71.354699609999997</v>
      </c>
      <c r="F2875" s="18">
        <v>8.1330499399999994</v>
      </c>
      <c r="G2875" s="18">
        <v>1.96597661</v>
      </c>
      <c r="H2875" s="18">
        <v>1.6329907400000001</v>
      </c>
    </row>
    <row r="2876" spans="1:8" x14ac:dyDescent="0.2">
      <c r="A2876" s="26">
        <v>43405</v>
      </c>
      <c r="B2876" s="18" t="s">
        <v>36</v>
      </c>
      <c r="C2876" s="18" t="s">
        <v>12</v>
      </c>
      <c r="D2876" s="18" t="s">
        <v>41</v>
      </c>
      <c r="E2876" s="18">
        <v>157.01243088000001</v>
      </c>
      <c r="F2876" s="18">
        <v>15.02383197</v>
      </c>
      <c r="G2876" s="18">
        <v>3.94513494</v>
      </c>
      <c r="H2876" s="18">
        <v>16.58176224</v>
      </c>
    </row>
    <row r="2877" spans="1:8" x14ac:dyDescent="0.2">
      <c r="A2877" s="26">
        <v>43405</v>
      </c>
      <c r="B2877" s="18" t="s">
        <v>36</v>
      </c>
      <c r="C2877" s="18" t="s">
        <v>12</v>
      </c>
      <c r="D2877" s="18" t="s">
        <v>42</v>
      </c>
      <c r="E2877" s="18">
        <v>85.223876059999995</v>
      </c>
      <c r="F2877" s="18">
        <v>11.168496409999999</v>
      </c>
      <c r="G2877" s="18">
        <v>3.2915845199999998</v>
      </c>
      <c r="H2877" s="18">
        <v>10.829062410000001</v>
      </c>
    </row>
    <row r="2878" spans="1:8" x14ac:dyDescent="0.2">
      <c r="A2878" s="26">
        <v>43405</v>
      </c>
      <c r="B2878" s="18" t="s">
        <v>36</v>
      </c>
      <c r="C2878" s="18" t="s">
        <v>12</v>
      </c>
      <c r="D2878" s="18" t="s">
        <v>43</v>
      </c>
      <c r="E2878" s="18">
        <v>16.74582144</v>
      </c>
      <c r="F2878" s="18">
        <v>1.82546385</v>
      </c>
      <c r="G2878" s="18">
        <v>1.2097749</v>
      </c>
      <c r="H2878" s="18">
        <v>6.0302986000000001</v>
      </c>
    </row>
    <row r="2879" spans="1:8" x14ac:dyDescent="0.2">
      <c r="A2879" s="26">
        <v>43405</v>
      </c>
      <c r="B2879" s="18" t="s">
        <v>36</v>
      </c>
      <c r="C2879" s="18" t="s">
        <v>12</v>
      </c>
      <c r="D2879" s="18" t="s">
        <v>44</v>
      </c>
      <c r="E2879" s="18">
        <v>34.691514329999997</v>
      </c>
      <c r="F2879" s="18">
        <v>4.7928982700000002</v>
      </c>
      <c r="G2879" s="18">
        <v>3.5683663499999998</v>
      </c>
      <c r="H2879" s="18">
        <v>11.41029599</v>
      </c>
    </row>
    <row r="2880" spans="1:8" x14ac:dyDescent="0.2">
      <c r="A2880" s="26">
        <v>43405</v>
      </c>
      <c r="B2880" s="18" t="s">
        <v>36</v>
      </c>
      <c r="C2880" s="18" t="s">
        <v>12</v>
      </c>
      <c r="D2880" s="18" t="s">
        <v>45</v>
      </c>
      <c r="E2880" s="18">
        <v>16.58396003</v>
      </c>
      <c r="F2880" s="18">
        <v>1.8285551</v>
      </c>
      <c r="G2880" s="18">
        <v>4.0032342600000002</v>
      </c>
      <c r="H2880" s="18">
        <v>11.887820209999999</v>
      </c>
    </row>
    <row r="2881" spans="1:8" x14ac:dyDescent="0.2">
      <c r="A2881" s="26">
        <v>43405</v>
      </c>
      <c r="B2881" s="18" t="s">
        <v>36</v>
      </c>
      <c r="C2881" s="18" t="s">
        <v>12</v>
      </c>
      <c r="D2881" s="18" t="s">
        <v>46</v>
      </c>
      <c r="E2881" s="18">
        <v>18.38225688</v>
      </c>
      <c r="F2881" s="18">
        <v>1.85743938</v>
      </c>
      <c r="G2881" s="18">
        <v>0.54213411</v>
      </c>
      <c r="H2881" s="18">
        <v>1.13160408</v>
      </c>
    </row>
    <row r="2882" spans="1:8" x14ac:dyDescent="0.2">
      <c r="A2882" s="26">
        <v>43405</v>
      </c>
      <c r="B2882" s="18" t="s">
        <v>36</v>
      </c>
      <c r="C2882" s="18" t="s">
        <v>13</v>
      </c>
      <c r="D2882" s="18" t="s">
        <v>37</v>
      </c>
      <c r="E2882" s="18">
        <v>59.301553159999997</v>
      </c>
      <c r="F2882" s="18">
        <v>7.2600092600000004</v>
      </c>
      <c r="G2882" s="18">
        <v>1.40178421</v>
      </c>
      <c r="H2882" s="18">
        <v>1.51121919</v>
      </c>
    </row>
    <row r="2883" spans="1:8" x14ac:dyDescent="0.2">
      <c r="A2883" s="26">
        <v>43405</v>
      </c>
      <c r="B2883" s="18" t="s">
        <v>36</v>
      </c>
      <c r="C2883" s="18" t="s">
        <v>13</v>
      </c>
      <c r="D2883" s="18" t="s">
        <v>38</v>
      </c>
      <c r="E2883" s="18">
        <v>25.906386510000001</v>
      </c>
      <c r="F2883" s="18">
        <v>1.36227539</v>
      </c>
      <c r="G2883" s="18">
        <v>1.77609504</v>
      </c>
      <c r="H2883" s="18">
        <v>3.0688918900000002</v>
      </c>
    </row>
    <row r="2884" spans="1:8" x14ac:dyDescent="0.2">
      <c r="A2884" s="26">
        <v>43405</v>
      </c>
      <c r="B2884" s="18" t="s">
        <v>36</v>
      </c>
      <c r="C2884" s="18" t="s">
        <v>13</v>
      </c>
      <c r="D2884" s="18" t="s">
        <v>39</v>
      </c>
      <c r="E2884" s="18">
        <v>137.55887799999999</v>
      </c>
      <c r="F2884" s="18">
        <v>10.96444361</v>
      </c>
      <c r="G2884" s="18">
        <v>2.5148587400000002</v>
      </c>
      <c r="H2884" s="18">
        <v>7.1505803400000003</v>
      </c>
    </row>
    <row r="2885" spans="1:8" x14ac:dyDescent="0.2">
      <c r="A2885" s="26">
        <v>43405</v>
      </c>
      <c r="B2885" s="18" t="s">
        <v>36</v>
      </c>
      <c r="C2885" s="18" t="s">
        <v>13</v>
      </c>
      <c r="D2885" s="18" t="s">
        <v>40</v>
      </c>
      <c r="E2885" s="18">
        <v>69.049415080000003</v>
      </c>
      <c r="F2885" s="18">
        <v>6.9441388699999997</v>
      </c>
      <c r="G2885" s="18">
        <v>1.03910978</v>
      </c>
      <c r="H2885" s="18">
        <v>4.51480236</v>
      </c>
    </row>
    <row r="2886" spans="1:8" x14ac:dyDescent="0.2">
      <c r="A2886" s="26">
        <v>43405</v>
      </c>
      <c r="B2886" s="18" t="s">
        <v>36</v>
      </c>
      <c r="C2886" s="18" t="s">
        <v>13</v>
      </c>
      <c r="D2886" s="18" t="s">
        <v>41</v>
      </c>
      <c r="E2886" s="18">
        <v>181.74413269999999</v>
      </c>
      <c r="F2886" s="18">
        <v>11.20806258</v>
      </c>
      <c r="G2886" s="18">
        <v>5.0527175099999999</v>
      </c>
      <c r="H2886" s="18">
        <v>11.21277491</v>
      </c>
    </row>
    <row r="2887" spans="1:8" x14ac:dyDescent="0.2">
      <c r="A2887" s="26">
        <v>43405</v>
      </c>
      <c r="B2887" s="18" t="s">
        <v>36</v>
      </c>
      <c r="C2887" s="18" t="s">
        <v>13</v>
      </c>
      <c r="D2887" s="18" t="s">
        <v>42</v>
      </c>
      <c r="E2887" s="18">
        <v>77.643034240000006</v>
      </c>
      <c r="F2887" s="18">
        <v>12.4869389</v>
      </c>
      <c r="G2887" s="18">
        <v>3.80178656</v>
      </c>
      <c r="H2887" s="18">
        <v>12.68109838</v>
      </c>
    </row>
    <row r="2888" spans="1:8" x14ac:dyDescent="0.2">
      <c r="A2888" s="26">
        <v>43405</v>
      </c>
      <c r="B2888" s="18" t="s">
        <v>36</v>
      </c>
      <c r="C2888" s="18" t="s">
        <v>13</v>
      </c>
      <c r="D2888" s="18" t="s">
        <v>43</v>
      </c>
      <c r="E2888" s="18">
        <v>20.77912371</v>
      </c>
      <c r="F2888" s="18">
        <v>0.87475851000000004</v>
      </c>
      <c r="G2888" s="18">
        <v>1.61041733</v>
      </c>
      <c r="H2888" s="18">
        <v>4.2519951999999996</v>
      </c>
    </row>
    <row r="2889" spans="1:8" x14ac:dyDescent="0.2">
      <c r="A2889" s="26">
        <v>43405</v>
      </c>
      <c r="B2889" s="18" t="s">
        <v>36</v>
      </c>
      <c r="C2889" s="18" t="s">
        <v>13</v>
      </c>
      <c r="D2889" s="18" t="s">
        <v>44</v>
      </c>
      <c r="E2889" s="18">
        <v>50.94655642</v>
      </c>
      <c r="F2889" s="18">
        <v>6.7989655200000003</v>
      </c>
      <c r="G2889" s="18">
        <v>4.1025283100000003</v>
      </c>
      <c r="H2889" s="18">
        <v>15.425822569999999</v>
      </c>
    </row>
    <row r="2890" spans="1:8" x14ac:dyDescent="0.2">
      <c r="A2890" s="26">
        <v>43405</v>
      </c>
      <c r="B2890" s="18" t="s">
        <v>36</v>
      </c>
      <c r="C2890" s="18" t="s">
        <v>13</v>
      </c>
      <c r="D2890" s="18" t="s">
        <v>45</v>
      </c>
      <c r="E2890" s="18">
        <v>20.272643200000001</v>
      </c>
      <c r="F2890" s="18">
        <v>2.63321257</v>
      </c>
      <c r="G2890" s="18">
        <v>2.5216989600000002</v>
      </c>
      <c r="H2890" s="18">
        <v>14.48603067</v>
      </c>
    </row>
    <row r="2891" spans="1:8" x14ac:dyDescent="0.2">
      <c r="A2891" s="26">
        <v>43405</v>
      </c>
      <c r="B2891" s="18" t="s">
        <v>36</v>
      </c>
      <c r="C2891" s="18" t="s">
        <v>13</v>
      </c>
      <c r="D2891" s="18" t="s">
        <v>46</v>
      </c>
      <c r="E2891" s="18">
        <v>15.638744109999999</v>
      </c>
      <c r="F2891" s="18">
        <v>2.0606784500000002</v>
      </c>
      <c r="G2891" s="18">
        <v>0.96929564999999995</v>
      </c>
      <c r="H2891" s="18">
        <v>2.3975415899999999</v>
      </c>
    </row>
    <row r="2892" spans="1:8" x14ac:dyDescent="0.2">
      <c r="A2892" s="26">
        <v>43405</v>
      </c>
      <c r="B2892" s="18" t="s">
        <v>36</v>
      </c>
      <c r="C2892" s="18" t="s">
        <v>14</v>
      </c>
      <c r="D2892" s="18" t="s">
        <v>37</v>
      </c>
      <c r="E2892" s="18">
        <v>45.051421220000002</v>
      </c>
      <c r="F2892" s="18">
        <v>2.7752326799999998</v>
      </c>
      <c r="G2892" s="18">
        <v>0.68553383999999995</v>
      </c>
      <c r="H2892" s="18">
        <v>1.00025367</v>
      </c>
    </row>
    <row r="2893" spans="1:8" x14ac:dyDescent="0.2">
      <c r="A2893" s="26">
        <v>43405</v>
      </c>
      <c r="B2893" s="18" t="s">
        <v>36</v>
      </c>
      <c r="C2893" s="18" t="s">
        <v>14</v>
      </c>
      <c r="D2893" s="18" t="s">
        <v>38</v>
      </c>
      <c r="E2893" s="18">
        <v>19.16334801</v>
      </c>
      <c r="F2893" s="18">
        <v>2.8562280900000001</v>
      </c>
      <c r="G2893" s="18">
        <v>1.23970457</v>
      </c>
      <c r="H2893" s="18">
        <v>1.3227437500000001</v>
      </c>
    </row>
    <row r="2894" spans="1:8" x14ac:dyDescent="0.2">
      <c r="A2894" s="26">
        <v>43405</v>
      </c>
      <c r="B2894" s="18" t="s">
        <v>36</v>
      </c>
      <c r="C2894" s="18" t="s">
        <v>14</v>
      </c>
      <c r="D2894" s="18" t="s">
        <v>39</v>
      </c>
      <c r="E2894" s="18">
        <v>88.068539079999994</v>
      </c>
      <c r="F2894" s="18">
        <v>8.0235748699999991</v>
      </c>
      <c r="G2894" s="18">
        <v>3.6582036499999999</v>
      </c>
      <c r="H2894" s="18">
        <v>11.64931981</v>
      </c>
    </row>
    <row r="2895" spans="1:8" x14ac:dyDescent="0.2">
      <c r="A2895" s="26">
        <v>43405</v>
      </c>
      <c r="B2895" s="18" t="s">
        <v>36</v>
      </c>
      <c r="C2895" s="18" t="s">
        <v>14</v>
      </c>
      <c r="D2895" s="18" t="s">
        <v>40</v>
      </c>
      <c r="E2895" s="18">
        <v>67.637289390000007</v>
      </c>
      <c r="F2895" s="18">
        <v>6.1386879199999997</v>
      </c>
      <c r="G2895" s="18">
        <v>1.22052947</v>
      </c>
      <c r="H2895" s="18">
        <v>4.1628111700000003</v>
      </c>
    </row>
    <row r="2896" spans="1:8" x14ac:dyDescent="0.2">
      <c r="A2896" s="26">
        <v>43405</v>
      </c>
      <c r="B2896" s="18" t="s">
        <v>36</v>
      </c>
      <c r="C2896" s="18" t="s">
        <v>14</v>
      </c>
      <c r="D2896" s="18" t="s">
        <v>41</v>
      </c>
      <c r="E2896" s="18">
        <v>158.95616523999999</v>
      </c>
      <c r="F2896" s="18">
        <v>15.38494032</v>
      </c>
      <c r="G2896" s="18">
        <v>7.80856247</v>
      </c>
      <c r="H2896" s="18">
        <v>18.015963639999999</v>
      </c>
    </row>
    <row r="2897" spans="1:8" x14ac:dyDescent="0.2">
      <c r="A2897" s="26">
        <v>43405</v>
      </c>
      <c r="B2897" s="18" t="s">
        <v>36</v>
      </c>
      <c r="C2897" s="18" t="s">
        <v>14</v>
      </c>
      <c r="D2897" s="18" t="s">
        <v>42</v>
      </c>
      <c r="E2897" s="18">
        <v>69.049408790000001</v>
      </c>
      <c r="F2897" s="18">
        <v>8.8158585800000004</v>
      </c>
      <c r="G2897" s="18">
        <v>0.99449578000000005</v>
      </c>
      <c r="H2897" s="18">
        <v>12.71417024</v>
      </c>
    </row>
    <row r="2898" spans="1:8" x14ac:dyDescent="0.2">
      <c r="A2898" s="26">
        <v>43405</v>
      </c>
      <c r="B2898" s="18" t="s">
        <v>36</v>
      </c>
      <c r="C2898" s="18" t="s">
        <v>14</v>
      </c>
      <c r="D2898" s="18" t="s">
        <v>43</v>
      </c>
      <c r="E2898" s="18">
        <v>26.269131519999998</v>
      </c>
      <c r="F2898" s="18">
        <v>3.4941894200000001</v>
      </c>
      <c r="G2898" s="18">
        <v>1.04715121</v>
      </c>
      <c r="H2898" s="18">
        <v>7.2851770299999998</v>
      </c>
    </row>
    <row r="2899" spans="1:8" x14ac:dyDescent="0.2">
      <c r="A2899" s="26">
        <v>43405</v>
      </c>
      <c r="B2899" s="18" t="s">
        <v>36</v>
      </c>
      <c r="C2899" s="18" t="s">
        <v>14</v>
      </c>
      <c r="D2899" s="18" t="s">
        <v>44</v>
      </c>
      <c r="E2899" s="18">
        <v>55.274997089999999</v>
      </c>
      <c r="F2899" s="18">
        <v>6.5347096499999999</v>
      </c>
      <c r="G2899" s="18">
        <v>4.2257641599999998</v>
      </c>
      <c r="H2899" s="18">
        <v>18.238663200000001</v>
      </c>
    </row>
    <row r="2900" spans="1:8" x14ac:dyDescent="0.2">
      <c r="A2900" s="26">
        <v>43405</v>
      </c>
      <c r="B2900" s="18" t="s">
        <v>36</v>
      </c>
      <c r="C2900" s="18" t="s">
        <v>14</v>
      </c>
      <c r="D2900" s="18" t="s">
        <v>45</v>
      </c>
      <c r="E2900" s="18">
        <v>26.18768352</v>
      </c>
      <c r="F2900" s="18">
        <v>2.447222</v>
      </c>
      <c r="G2900" s="18">
        <v>0.92883702999999995</v>
      </c>
      <c r="H2900" s="18">
        <v>20.669378699999999</v>
      </c>
    </row>
    <row r="2901" spans="1:8" x14ac:dyDescent="0.2">
      <c r="A2901" s="26">
        <v>43405</v>
      </c>
      <c r="B2901" s="18" t="s">
        <v>36</v>
      </c>
      <c r="C2901" s="18" t="s">
        <v>14</v>
      </c>
      <c r="D2901" s="18" t="s">
        <v>46</v>
      </c>
      <c r="E2901" s="18">
        <v>16.020302340000001</v>
      </c>
      <c r="F2901" s="18">
        <v>1.4943214499999999</v>
      </c>
      <c r="G2901" s="18">
        <v>0</v>
      </c>
      <c r="H2901" s="18">
        <v>6.10348544</v>
      </c>
    </row>
    <row r="2902" spans="1:8" x14ac:dyDescent="0.2">
      <c r="A2902" s="26">
        <v>43405</v>
      </c>
      <c r="B2902" s="18" t="s">
        <v>36</v>
      </c>
      <c r="C2902" s="18" t="s">
        <v>15</v>
      </c>
      <c r="D2902" s="18" t="s">
        <v>37</v>
      </c>
      <c r="E2902" s="18">
        <v>40.048230050000001</v>
      </c>
      <c r="F2902" s="18">
        <v>2.60247926</v>
      </c>
      <c r="G2902" s="18">
        <v>1.08659262</v>
      </c>
      <c r="H2902" s="18">
        <v>4.1242935799999998</v>
      </c>
    </row>
    <row r="2903" spans="1:8" x14ac:dyDescent="0.2">
      <c r="A2903" s="26">
        <v>43405</v>
      </c>
      <c r="B2903" s="18" t="s">
        <v>36</v>
      </c>
      <c r="C2903" s="18" t="s">
        <v>15</v>
      </c>
      <c r="D2903" s="18" t="s">
        <v>38</v>
      </c>
      <c r="E2903" s="18">
        <v>11.339107289999999</v>
      </c>
      <c r="F2903" s="18">
        <v>1.51239163</v>
      </c>
      <c r="G2903" s="18">
        <v>0.39778094000000003</v>
      </c>
      <c r="H2903" s="18">
        <v>4.55784945</v>
      </c>
    </row>
    <row r="2904" spans="1:8" x14ac:dyDescent="0.2">
      <c r="A2904" s="26">
        <v>43405</v>
      </c>
      <c r="B2904" s="18" t="s">
        <v>36</v>
      </c>
      <c r="C2904" s="18" t="s">
        <v>15</v>
      </c>
      <c r="D2904" s="18" t="s">
        <v>39</v>
      </c>
      <c r="E2904" s="18">
        <v>81.022194679999998</v>
      </c>
      <c r="F2904" s="18">
        <v>8.3853906200000008</v>
      </c>
      <c r="G2904" s="18">
        <v>2.6240346699999999</v>
      </c>
      <c r="H2904" s="18">
        <v>14.7417605</v>
      </c>
    </row>
    <row r="2905" spans="1:8" x14ac:dyDescent="0.2">
      <c r="A2905" s="26">
        <v>43405</v>
      </c>
      <c r="B2905" s="18" t="s">
        <v>36</v>
      </c>
      <c r="C2905" s="18" t="s">
        <v>15</v>
      </c>
      <c r="D2905" s="18" t="s">
        <v>40</v>
      </c>
      <c r="E2905" s="18">
        <v>43.919769080000002</v>
      </c>
      <c r="F2905" s="18">
        <v>6.8977751700000001</v>
      </c>
      <c r="G2905" s="18">
        <v>4.2799504800000001</v>
      </c>
      <c r="H2905" s="18">
        <v>12.56060957</v>
      </c>
    </row>
    <row r="2906" spans="1:8" x14ac:dyDescent="0.2">
      <c r="A2906" s="26">
        <v>43405</v>
      </c>
      <c r="B2906" s="18" t="s">
        <v>36</v>
      </c>
      <c r="C2906" s="18" t="s">
        <v>15</v>
      </c>
      <c r="D2906" s="18" t="s">
        <v>41</v>
      </c>
      <c r="E2906" s="18">
        <v>151.73606028</v>
      </c>
      <c r="F2906" s="18">
        <v>16.717483990000002</v>
      </c>
      <c r="G2906" s="18">
        <v>4.5952565999999999</v>
      </c>
      <c r="H2906" s="18">
        <v>29.706702289999999</v>
      </c>
    </row>
    <row r="2907" spans="1:8" x14ac:dyDescent="0.2">
      <c r="A2907" s="26">
        <v>43405</v>
      </c>
      <c r="B2907" s="18" t="s">
        <v>36</v>
      </c>
      <c r="C2907" s="18" t="s">
        <v>15</v>
      </c>
      <c r="D2907" s="18" t="s">
        <v>42</v>
      </c>
      <c r="E2907" s="18">
        <v>55.924761259999997</v>
      </c>
      <c r="F2907" s="18">
        <v>6.8337516899999997</v>
      </c>
      <c r="G2907" s="18">
        <v>3.7266257600000001</v>
      </c>
      <c r="H2907" s="18">
        <v>22.9613093</v>
      </c>
    </row>
    <row r="2908" spans="1:8" x14ac:dyDescent="0.2">
      <c r="A2908" s="26">
        <v>43405</v>
      </c>
      <c r="B2908" s="18" t="s">
        <v>36</v>
      </c>
      <c r="C2908" s="18" t="s">
        <v>15</v>
      </c>
      <c r="D2908" s="18" t="s">
        <v>43</v>
      </c>
      <c r="E2908" s="18">
        <v>25.577272130000001</v>
      </c>
      <c r="F2908" s="18">
        <v>5.1108288200000001</v>
      </c>
      <c r="G2908" s="18">
        <v>1.8029362499999999</v>
      </c>
      <c r="H2908" s="18">
        <v>6.5508472099999997</v>
      </c>
    </row>
    <row r="2909" spans="1:8" x14ac:dyDescent="0.2">
      <c r="A2909" s="26">
        <v>43405</v>
      </c>
      <c r="B2909" s="18" t="s">
        <v>36</v>
      </c>
      <c r="C2909" s="18" t="s">
        <v>15</v>
      </c>
      <c r="D2909" s="18" t="s">
        <v>44</v>
      </c>
      <c r="E2909" s="18">
        <v>65.467330380000007</v>
      </c>
      <c r="F2909" s="18">
        <v>8.9682490500000007</v>
      </c>
      <c r="G2909" s="18">
        <v>2.7860272199999998</v>
      </c>
      <c r="H2909" s="18">
        <v>27.63751959</v>
      </c>
    </row>
    <row r="2910" spans="1:8" x14ac:dyDescent="0.2">
      <c r="A2910" s="26">
        <v>43405</v>
      </c>
      <c r="B2910" s="18" t="s">
        <v>36</v>
      </c>
      <c r="C2910" s="18" t="s">
        <v>15</v>
      </c>
      <c r="D2910" s="18" t="s">
        <v>45</v>
      </c>
      <c r="E2910" s="18">
        <v>24.124699400000001</v>
      </c>
      <c r="F2910" s="18">
        <v>5.4226086499999999</v>
      </c>
      <c r="G2910" s="18">
        <v>1.67597515</v>
      </c>
      <c r="H2910" s="18">
        <v>23.670733240000001</v>
      </c>
    </row>
    <row r="2911" spans="1:8" x14ac:dyDescent="0.2">
      <c r="A2911" s="26">
        <v>43405</v>
      </c>
      <c r="B2911" s="18" t="s">
        <v>36</v>
      </c>
      <c r="C2911" s="18" t="s">
        <v>15</v>
      </c>
      <c r="D2911" s="18" t="s">
        <v>46</v>
      </c>
      <c r="E2911" s="18">
        <v>9.9278723800000002</v>
      </c>
      <c r="F2911" s="18">
        <v>4.3478679199999997</v>
      </c>
      <c r="G2911" s="18">
        <v>1.0999579100000001</v>
      </c>
      <c r="H2911" s="18">
        <v>8.3301139600000003</v>
      </c>
    </row>
    <row r="2912" spans="1:8" x14ac:dyDescent="0.2">
      <c r="A2912" s="26">
        <v>43405</v>
      </c>
      <c r="B2912" s="18" t="s">
        <v>36</v>
      </c>
      <c r="C2912" s="18" t="s">
        <v>16</v>
      </c>
      <c r="D2912" s="18" t="s">
        <v>37</v>
      </c>
      <c r="E2912" s="18">
        <v>26.083879840000002</v>
      </c>
      <c r="F2912" s="18">
        <v>8.2297011300000005</v>
      </c>
      <c r="G2912" s="18">
        <v>0.84996673</v>
      </c>
      <c r="H2912" s="18">
        <v>6.2710952600000001</v>
      </c>
    </row>
    <row r="2913" spans="1:8" x14ac:dyDescent="0.2">
      <c r="A2913" s="26">
        <v>43405</v>
      </c>
      <c r="B2913" s="18" t="s">
        <v>36</v>
      </c>
      <c r="C2913" s="18" t="s">
        <v>16</v>
      </c>
      <c r="D2913" s="18" t="s">
        <v>38</v>
      </c>
      <c r="E2913" s="18">
        <v>9.3844732799999999</v>
      </c>
      <c r="F2913" s="18">
        <v>5.9917233599999999</v>
      </c>
      <c r="G2913" s="18">
        <v>0.44870258000000002</v>
      </c>
      <c r="H2913" s="18">
        <v>8.2037756500000008</v>
      </c>
    </row>
    <row r="2914" spans="1:8" x14ac:dyDescent="0.2">
      <c r="A2914" s="26">
        <v>43405</v>
      </c>
      <c r="B2914" s="18" t="s">
        <v>36</v>
      </c>
      <c r="C2914" s="18" t="s">
        <v>16</v>
      </c>
      <c r="D2914" s="18" t="s">
        <v>39</v>
      </c>
      <c r="E2914" s="18">
        <v>44.728277310000003</v>
      </c>
      <c r="F2914" s="18">
        <v>13.80541335</v>
      </c>
      <c r="G2914" s="18">
        <v>5.3022982799999996</v>
      </c>
      <c r="H2914" s="18">
        <v>27.6854741</v>
      </c>
    </row>
    <row r="2915" spans="1:8" x14ac:dyDescent="0.2">
      <c r="A2915" s="26">
        <v>43405</v>
      </c>
      <c r="B2915" s="18" t="s">
        <v>36</v>
      </c>
      <c r="C2915" s="18" t="s">
        <v>16</v>
      </c>
      <c r="D2915" s="18" t="s">
        <v>40</v>
      </c>
      <c r="E2915" s="18">
        <v>28.823187870000002</v>
      </c>
      <c r="F2915" s="18">
        <v>10.413226290000001</v>
      </c>
      <c r="G2915" s="18">
        <v>2.32732026</v>
      </c>
      <c r="H2915" s="18">
        <v>14.934239610000001</v>
      </c>
    </row>
    <row r="2916" spans="1:8" x14ac:dyDescent="0.2">
      <c r="A2916" s="26">
        <v>43405</v>
      </c>
      <c r="B2916" s="18" t="s">
        <v>36</v>
      </c>
      <c r="C2916" s="18" t="s">
        <v>16</v>
      </c>
      <c r="D2916" s="18" t="s">
        <v>41</v>
      </c>
      <c r="E2916" s="18">
        <v>97.52580098</v>
      </c>
      <c r="F2916" s="18">
        <v>25.912722899999999</v>
      </c>
      <c r="G2916" s="18">
        <v>5.8869693500000002</v>
      </c>
      <c r="H2916" s="18">
        <v>50.32782066</v>
      </c>
    </row>
    <row r="2917" spans="1:8" x14ac:dyDescent="0.2">
      <c r="A2917" s="26">
        <v>43405</v>
      </c>
      <c r="B2917" s="18" t="s">
        <v>36</v>
      </c>
      <c r="C2917" s="18" t="s">
        <v>16</v>
      </c>
      <c r="D2917" s="18" t="s">
        <v>42</v>
      </c>
      <c r="E2917" s="18">
        <v>35.144701759999997</v>
      </c>
      <c r="F2917" s="18">
        <v>12.83951383</v>
      </c>
      <c r="G2917" s="18">
        <v>2.0584856500000002</v>
      </c>
      <c r="H2917" s="18">
        <v>33.48667348</v>
      </c>
    </row>
    <row r="2918" spans="1:8" x14ac:dyDescent="0.2">
      <c r="A2918" s="26">
        <v>43405</v>
      </c>
      <c r="B2918" s="18" t="s">
        <v>36</v>
      </c>
      <c r="C2918" s="18" t="s">
        <v>16</v>
      </c>
      <c r="D2918" s="18" t="s">
        <v>43</v>
      </c>
      <c r="E2918" s="18">
        <v>11.577290639999999</v>
      </c>
      <c r="F2918" s="18">
        <v>4.8012993699999997</v>
      </c>
      <c r="G2918" s="18">
        <v>0</v>
      </c>
      <c r="H2918" s="18">
        <v>7.9488717400000004</v>
      </c>
    </row>
    <row r="2919" spans="1:8" x14ac:dyDescent="0.2">
      <c r="A2919" s="26">
        <v>43405</v>
      </c>
      <c r="B2919" s="18" t="s">
        <v>36</v>
      </c>
      <c r="C2919" s="18" t="s">
        <v>16</v>
      </c>
      <c r="D2919" s="18" t="s">
        <v>44</v>
      </c>
      <c r="E2919" s="18">
        <v>36.95683433</v>
      </c>
      <c r="F2919" s="18">
        <v>8.6696563700000002</v>
      </c>
      <c r="G2919" s="18">
        <v>0.77271668999999998</v>
      </c>
      <c r="H2919" s="18">
        <v>34.688109400000002</v>
      </c>
    </row>
    <row r="2920" spans="1:8" x14ac:dyDescent="0.2">
      <c r="A2920" s="26">
        <v>43405</v>
      </c>
      <c r="B2920" s="18" t="s">
        <v>36</v>
      </c>
      <c r="C2920" s="18" t="s">
        <v>16</v>
      </c>
      <c r="D2920" s="18" t="s">
        <v>45</v>
      </c>
      <c r="E2920" s="18">
        <v>22.156084669999998</v>
      </c>
      <c r="F2920" s="18">
        <v>2.0832286999999998</v>
      </c>
      <c r="G2920" s="18">
        <v>4.1450166199999998</v>
      </c>
      <c r="H2920" s="18">
        <v>34.1918212</v>
      </c>
    </row>
    <row r="2921" spans="1:8" x14ac:dyDescent="0.2">
      <c r="A2921" s="26">
        <v>43405</v>
      </c>
      <c r="B2921" s="18" t="s">
        <v>36</v>
      </c>
      <c r="C2921" s="18" t="s">
        <v>16</v>
      </c>
      <c r="D2921" s="18" t="s">
        <v>46</v>
      </c>
      <c r="E2921" s="18">
        <v>7.8778962899999998</v>
      </c>
      <c r="F2921" s="18">
        <v>2.9270407700000001</v>
      </c>
      <c r="G2921" s="18">
        <v>0.99763970999999996</v>
      </c>
      <c r="H2921" s="18">
        <v>10.826050009999999</v>
      </c>
    </row>
    <row r="2922" spans="1:8" x14ac:dyDescent="0.2">
      <c r="A2922" s="26">
        <v>43405</v>
      </c>
      <c r="B2922" s="18" t="s">
        <v>36</v>
      </c>
      <c r="C2922" s="18" t="s">
        <v>17</v>
      </c>
      <c r="D2922" s="18" t="s">
        <v>37</v>
      </c>
      <c r="E2922" s="18">
        <v>9.5055744999999998</v>
      </c>
      <c r="F2922" s="18">
        <v>17.041849630000002</v>
      </c>
      <c r="G2922" s="18">
        <v>1.4164628100000001</v>
      </c>
      <c r="H2922" s="18">
        <v>57.373528450000002</v>
      </c>
    </row>
    <row r="2923" spans="1:8" x14ac:dyDescent="0.2">
      <c r="A2923" s="26">
        <v>43405</v>
      </c>
      <c r="B2923" s="18" t="s">
        <v>36</v>
      </c>
      <c r="C2923" s="18" t="s">
        <v>17</v>
      </c>
      <c r="D2923" s="18" t="s">
        <v>38</v>
      </c>
      <c r="E2923" s="18">
        <v>6.4213043599999997</v>
      </c>
      <c r="F2923" s="18">
        <v>7.9321363299999996</v>
      </c>
      <c r="G2923" s="18">
        <v>0.37569283999999997</v>
      </c>
      <c r="H2923" s="18">
        <v>31.362916160000001</v>
      </c>
    </row>
    <row r="2924" spans="1:8" x14ac:dyDescent="0.2">
      <c r="A2924" s="26">
        <v>43405</v>
      </c>
      <c r="B2924" s="18" t="s">
        <v>36</v>
      </c>
      <c r="C2924" s="18" t="s">
        <v>17</v>
      </c>
      <c r="D2924" s="18" t="s">
        <v>39</v>
      </c>
      <c r="E2924" s="18">
        <v>26.16689788</v>
      </c>
      <c r="F2924" s="18">
        <v>27.29697255</v>
      </c>
      <c r="G2924" s="18">
        <v>1.0727783900000001</v>
      </c>
      <c r="H2924" s="18">
        <v>129.24572042</v>
      </c>
    </row>
    <row r="2925" spans="1:8" x14ac:dyDescent="0.2">
      <c r="A2925" s="26">
        <v>43405</v>
      </c>
      <c r="B2925" s="18" t="s">
        <v>36</v>
      </c>
      <c r="C2925" s="18" t="s">
        <v>17</v>
      </c>
      <c r="D2925" s="18" t="s">
        <v>40</v>
      </c>
      <c r="E2925" s="18">
        <v>13.8054983</v>
      </c>
      <c r="F2925" s="18">
        <v>15.6324127</v>
      </c>
      <c r="G2925" s="18">
        <v>0.82986377</v>
      </c>
      <c r="H2925" s="18">
        <v>95.307914969999999</v>
      </c>
    </row>
    <row r="2926" spans="1:8" x14ac:dyDescent="0.2">
      <c r="A2926" s="26">
        <v>43405</v>
      </c>
      <c r="B2926" s="18" t="s">
        <v>36</v>
      </c>
      <c r="C2926" s="18" t="s">
        <v>17</v>
      </c>
      <c r="D2926" s="18" t="s">
        <v>41</v>
      </c>
      <c r="E2926" s="18">
        <v>51.415970659999999</v>
      </c>
      <c r="F2926" s="18">
        <v>34.697708110000001</v>
      </c>
      <c r="G2926" s="18">
        <v>0.58745029999999998</v>
      </c>
      <c r="H2926" s="18">
        <v>360.83842461</v>
      </c>
    </row>
    <row r="2927" spans="1:8" x14ac:dyDescent="0.2">
      <c r="A2927" s="26">
        <v>43405</v>
      </c>
      <c r="B2927" s="18" t="s">
        <v>36</v>
      </c>
      <c r="C2927" s="18" t="s">
        <v>17</v>
      </c>
      <c r="D2927" s="18" t="s">
        <v>42</v>
      </c>
      <c r="E2927" s="18">
        <v>20.464904950000001</v>
      </c>
      <c r="F2927" s="18">
        <v>17.361747439999998</v>
      </c>
      <c r="G2927" s="18">
        <v>0.45589721999999999</v>
      </c>
      <c r="H2927" s="18">
        <v>148.02682863000001</v>
      </c>
    </row>
    <row r="2928" spans="1:8" x14ac:dyDescent="0.2">
      <c r="A2928" s="26">
        <v>43405</v>
      </c>
      <c r="B2928" s="18" t="s">
        <v>36</v>
      </c>
      <c r="C2928" s="18" t="s">
        <v>17</v>
      </c>
      <c r="D2928" s="18" t="s">
        <v>43</v>
      </c>
      <c r="E2928" s="18">
        <v>3.0687859099999999</v>
      </c>
      <c r="F2928" s="18">
        <v>6.460502</v>
      </c>
      <c r="G2928" s="18">
        <v>0.39469283999999999</v>
      </c>
      <c r="H2928" s="18">
        <v>44.238992670000002</v>
      </c>
    </row>
    <row r="2929" spans="1:8" x14ac:dyDescent="0.2">
      <c r="A2929" s="26">
        <v>43405</v>
      </c>
      <c r="B2929" s="18" t="s">
        <v>36</v>
      </c>
      <c r="C2929" s="18" t="s">
        <v>17</v>
      </c>
      <c r="D2929" s="18" t="s">
        <v>44</v>
      </c>
      <c r="E2929" s="18">
        <v>22.935103479999999</v>
      </c>
      <c r="F2929" s="18">
        <v>14.03391364</v>
      </c>
      <c r="G2929" s="18">
        <v>0</v>
      </c>
      <c r="H2929" s="18">
        <v>181.42754497000001</v>
      </c>
    </row>
    <row r="2930" spans="1:8" x14ac:dyDescent="0.2">
      <c r="A2930" s="26">
        <v>43405</v>
      </c>
      <c r="B2930" s="18" t="s">
        <v>36</v>
      </c>
      <c r="C2930" s="18" t="s">
        <v>17</v>
      </c>
      <c r="D2930" s="18" t="s">
        <v>45</v>
      </c>
      <c r="E2930" s="18">
        <v>22.470197880000001</v>
      </c>
      <c r="F2930" s="18">
        <v>18.10439586</v>
      </c>
      <c r="G2930" s="18">
        <v>0</v>
      </c>
      <c r="H2930" s="18">
        <v>318.02993953999999</v>
      </c>
    </row>
    <row r="2931" spans="1:8" x14ac:dyDescent="0.2">
      <c r="A2931" s="26">
        <v>43405</v>
      </c>
      <c r="B2931" s="18" t="s">
        <v>36</v>
      </c>
      <c r="C2931" s="18" t="s">
        <v>17</v>
      </c>
      <c r="D2931" s="18" t="s">
        <v>46</v>
      </c>
      <c r="E2931" s="18">
        <v>4.3280782599999998</v>
      </c>
      <c r="F2931" s="18">
        <v>4.2122872400000002</v>
      </c>
      <c r="G2931" s="18">
        <v>0.54973101000000002</v>
      </c>
      <c r="H2931" s="18">
        <v>137.37137872</v>
      </c>
    </row>
    <row r="2932" spans="1:8" x14ac:dyDescent="0.2">
      <c r="A2932" s="26">
        <v>43405</v>
      </c>
      <c r="B2932" s="18" t="s">
        <v>47</v>
      </c>
      <c r="C2932" s="18" t="s">
        <v>7</v>
      </c>
      <c r="D2932" s="18" t="s">
        <v>38</v>
      </c>
      <c r="E2932" s="18">
        <v>0</v>
      </c>
      <c r="F2932" s="18">
        <v>0.72094457000000001</v>
      </c>
      <c r="G2932" s="18">
        <v>0</v>
      </c>
      <c r="H2932" s="18">
        <v>0</v>
      </c>
    </row>
    <row r="2933" spans="1:8" x14ac:dyDescent="0.2">
      <c r="A2933" s="26">
        <v>43405</v>
      </c>
      <c r="B2933" s="18" t="s">
        <v>47</v>
      </c>
      <c r="C2933" s="18" t="s">
        <v>7</v>
      </c>
      <c r="D2933" s="18" t="s">
        <v>39</v>
      </c>
      <c r="E2933" s="18">
        <v>0.27581987000000002</v>
      </c>
      <c r="F2933" s="18">
        <v>0</v>
      </c>
      <c r="G2933" s="18">
        <v>0</v>
      </c>
      <c r="H2933" s="18">
        <v>0</v>
      </c>
    </row>
    <row r="2934" spans="1:8" x14ac:dyDescent="0.2">
      <c r="A2934" s="26">
        <v>43405</v>
      </c>
      <c r="B2934" s="18" t="s">
        <v>47</v>
      </c>
      <c r="C2934" s="18" t="s">
        <v>7</v>
      </c>
      <c r="D2934" s="18" t="s">
        <v>40</v>
      </c>
      <c r="E2934" s="18">
        <v>1.0780340799999999</v>
      </c>
      <c r="F2934" s="18">
        <v>2.9417186900000001</v>
      </c>
      <c r="G2934" s="18">
        <v>0.34762878000000003</v>
      </c>
      <c r="H2934" s="18">
        <v>1.19889709</v>
      </c>
    </row>
    <row r="2935" spans="1:8" x14ac:dyDescent="0.2">
      <c r="A2935" s="26">
        <v>43405</v>
      </c>
      <c r="B2935" s="18" t="s">
        <v>47</v>
      </c>
      <c r="C2935" s="18" t="s">
        <v>7</v>
      </c>
      <c r="D2935" s="18" t="s">
        <v>41</v>
      </c>
      <c r="E2935" s="18">
        <v>6.1030018100000003</v>
      </c>
      <c r="F2935" s="18">
        <v>20.895367220000001</v>
      </c>
      <c r="G2935" s="18">
        <v>3.1498901400000001</v>
      </c>
      <c r="H2935" s="18">
        <v>5.9450660400000004</v>
      </c>
    </row>
    <row r="2936" spans="1:8" x14ac:dyDescent="0.2">
      <c r="A2936" s="26">
        <v>43405</v>
      </c>
      <c r="B2936" s="18" t="s">
        <v>47</v>
      </c>
      <c r="C2936" s="18" t="s">
        <v>7</v>
      </c>
      <c r="D2936" s="18" t="s">
        <v>42</v>
      </c>
      <c r="E2936" s="18">
        <v>27.694422400000001</v>
      </c>
      <c r="F2936" s="18">
        <v>100.62419432</v>
      </c>
      <c r="G2936" s="18">
        <v>12.82014444</v>
      </c>
      <c r="H2936" s="18">
        <v>37.133742069999997</v>
      </c>
    </row>
    <row r="2937" spans="1:8" x14ac:dyDescent="0.2">
      <c r="A2937" s="26">
        <v>43405</v>
      </c>
      <c r="B2937" s="18" t="s">
        <v>47</v>
      </c>
      <c r="C2937" s="18" t="s">
        <v>7</v>
      </c>
      <c r="D2937" s="18" t="s">
        <v>43</v>
      </c>
      <c r="E2937" s="18">
        <v>4.0004310700000003</v>
      </c>
      <c r="F2937" s="18">
        <v>56.250722430000003</v>
      </c>
      <c r="G2937" s="18">
        <v>7.8443075599999998</v>
      </c>
      <c r="H2937" s="18">
        <v>85.52008678</v>
      </c>
    </row>
    <row r="2938" spans="1:8" x14ac:dyDescent="0.2">
      <c r="A2938" s="26">
        <v>43405</v>
      </c>
      <c r="B2938" s="18" t="s">
        <v>47</v>
      </c>
      <c r="C2938" s="18" t="s">
        <v>7</v>
      </c>
      <c r="D2938" s="18" t="s">
        <v>44</v>
      </c>
      <c r="E2938" s="18">
        <v>4.9015303499999998</v>
      </c>
      <c r="F2938" s="18">
        <v>56.698108310000002</v>
      </c>
      <c r="G2938" s="18">
        <v>12.03501762</v>
      </c>
      <c r="H2938" s="18">
        <v>62.468221020000001</v>
      </c>
    </row>
    <row r="2939" spans="1:8" x14ac:dyDescent="0.2">
      <c r="A2939" s="26">
        <v>43405</v>
      </c>
      <c r="B2939" s="18" t="s">
        <v>47</v>
      </c>
      <c r="C2939" s="18" t="s">
        <v>7</v>
      </c>
      <c r="D2939" s="18" t="s">
        <v>45</v>
      </c>
      <c r="E2939" s="18">
        <v>1.4118604699999999</v>
      </c>
      <c r="F2939" s="18">
        <v>64.966781699999999</v>
      </c>
      <c r="G2939" s="18">
        <v>16.4542474</v>
      </c>
      <c r="H2939" s="18">
        <v>126.76055626</v>
      </c>
    </row>
    <row r="2940" spans="1:8" x14ac:dyDescent="0.2">
      <c r="A2940" s="26">
        <v>43405</v>
      </c>
      <c r="B2940" s="18" t="s">
        <v>47</v>
      </c>
      <c r="C2940" s="18" t="s">
        <v>7</v>
      </c>
      <c r="D2940" s="18" t="s">
        <v>46</v>
      </c>
      <c r="E2940" s="18">
        <v>1.92507797</v>
      </c>
      <c r="F2940" s="18">
        <v>1.0885888100000001</v>
      </c>
      <c r="G2940" s="18">
        <v>0.70458814999999997</v>
      </c>
      <c r="H2940" s="18">
        <v>0.50000257000000004</v>
      </c>
    </row>
    <row r="2941" spans="1:8" x14ac:dyDescent="0.2">
      <c r="A2941" s="26">
        <v>43405</v>
      </c>
      <c r="B2941" s="18" t="s">
        <v>47</v>
      </c>
      <c r="C2941" s="18" t="s">
        <v>8</v>
      </c>
      <c r="D2941" s="18" t="s">
        <v>37</v>
      </c>
      <c r="E2941" s="18">
        <v>8.8174361999999995</v>
      </c>
      <c r="F2941" s="18">
        <v>4.3927902400000001</v>
      </c>
      <c r="G2941" s="18">
        <v>0</v>
      </c>
      <c r="H2941" s="18">
        <v>1.8480139799999999</v>
      </c>
    </row>
    <row r="2942" spans="1:8" x14ac:dyDescent="0.2">
      <c r="A2942" s="26">
        <v>43405</v>
      </c>
      <c r="B2942" s="18" t="s">
        <v>47</v>
      </c>
      <c r="C2942" s="18" t="s">
        <v>8</v>
      </c>
      <c r="D2942" s="18" t="s">
        <v>38</v>
      </c>
      <c r="E2942" s="18">
        <v>5.4536940400000002</v>
      </c>
      <c r="F2942" s="18">
        <v>3.69061898</v>
      </c>
      <c r="G2942" s="18">
        <v>0</v>
      </c>
      <c r="H2942" s="18">
        <v>2.6997010700000001</v>
      </c>
    </row>
    <row r="2943" spans="1:8" x14ac:dyDescent="0.2">
      <c r="A2943" s="26">
        <v>43405</v>
      </c>
      <c r="B2943" s="18" t="s">
        <v>47</v>
      </c>
      <c r="C2943" s="18" t="s">
        <v>8</v>
      </c>
      <c r="D2943" s="18" t="s">
        <v>39</v>
      </c>
      <c r="E2943" s="18">
        <v>81.654983459999997</v>
      </c>
      <c r="F2943" s="18">
        <v>43.484882990000003</v>
      </c>
      <c r="G2943" s="18">
        <v>4.3106918600000004</v>
      </c>
      <c r="H2943" s="18">
        <v>32.832929210000003</v>
      </c>
    </row>
    <row r="2944" spans="1:8" x14ac:dyDescent="0.2">
      <c r="A2944" s="26">
        <v>43405</v>
      </c>
      <c r="B2944" s="18" t="s">
        <v>47</v>
      </c>
      <c r="C2944" s="18" t="s">
        <v>8</v>
      </c>
      <c r="D2944" s="18" t="s">
        <v>40</v>
      </c>
      <c r="E2944" s="18">
        <v>25.683032650000001</v>
      </c>
      <c r="F2944" s="18">
        <v>22.787988970000001</v>
      </c>
      <c r="G2944" s="18">
        <v>6.0044253799999998</v>
      </c>
      <c r="H2944" s="18">
        <v>9.4958295800000005</v>
      </c>
    </row>
    <row r="2945" spans="1:8" x14ac:dyDescent="0.2">
      <c r="A2945" s="26">
        <v>43405</v>
      </c>
      <c r="B2945" s="18" t="s">
        <v>47</v>
      </c>
      <c r="C2945" s="18" t="s">
        <v>8</v>
      </c>
      <c r="D2945" s="18" t="s">
        <v>41</v>
      </c>
      <c r="E2945" s="18">
        <v>50.688418919999997</v>
      </c>
      <c r="F2945" s="18">
        <v>41.986962699999999</v>
      </c>
      <c r="G2945" s="18">
        <v>6.2819274700000003</v>
      </c>
      <c r="H2945" s="18">
        <v>20.335063829999999</v>
      </c>
    </row>
    <row r="2946" spans="1:8" x14ac:dyDescent="0.2">
      <c r="A2946" s="26">
        <v>43405</v>
      </c>
      <c r="B2946" s="18" t="s">
        <v>47</v>
      </c>
      <c r="C2946" s="18" t="s">
        <v>8</v>
      </c>
      <c r="D2946" s="18" t="s">
        <v>42</v>
      </c>
      <c r="E2946" s="18">
        <v>89.38431903</v>
      </c>
      <c r="F2946" s="18">
        <v>170.58013165</v>
      </c>
      <c r="G2946" s="18">
        <v>24.640689770000002</v>
      </c>
      <c r="H2946" s="18">
        <v>94.543541059999995</v>
      </c>
    </row>
    <row r="2947" spans="1:8" x14ac:dyDescent="0.2">
      <c r="A2947" s="26">
        <v>43405</v>
      </c>
      <c r="B2947" s="18" t="s">
        <v>47</v>
      </c>
      <c r="C2947" s="18" t="s">
        <v>8</v>
      </c>
      <c r="D2947" s="18" t="s">
        <v>43</v>
      </c>
      <c r="E2947" s="18">
        <v>7.6053820600000002</v>
      </c>
      <c r="F2947" s="18">
        <v>8.2471465899999998</v>
      </c>
      <c r="G2947" s="18">
        <v>4.94768513</v>
      </c>
      <c r="H2947" s="18">
        <v>11.630294579999999</v>
      </c>
    </row>
    <row r="2948" spans="1:8" x14ac:dyDescent="0.2">
      <c r="A2948" s="26">
        <v>43405</v>
      </c>
      <c r="B2948" s="18" t="s">
        <v>47</v>
      </c>
      <c r="C2948" s="18" t="s">
        <v>8</v>
      </c>
      <c r="D2948" s="18" t="s">
        <v>44</v>
      </c>
      <c r="E2948" s="18">
        <v>7.1383646000000001</v>
      </c>
      <c r="F2948" s="18">
        <v>6.3377402500000004</v>
      </c>
      <c r="G2948" s="18">
        <v>1.4632602800000001</v>
      </c>
      <c r="H2948" s="18">
        <v>17.729398530000001</v>
      </c>
    </row>
    <row r="2949" spans="1:8" x14ac:dyDescent="0.2">
      <c r="A2949" s="26">
        <v>43405</v>
      </c>
      <c r="B2949" s="18" t="s">
        <v>47</v>
      </c>
      <c r="C2949" s="18" t="s">
        <v>8</v>
      </c>
      <c r="D2949" s="18" t="s">
        <v>45</v>
      </c>
      <c r="E2949" s="18">
        <v>1.8291724</v>
      </c>
      <c r="F2949" s="18">
        <v>2.5887027499999999</v>
      </c>
      <c r="G2949" s="18">
        <v>1.0945879700000001</v>
      </c>
      <c r="H2949" s="18">
        <v>7.5665164100000002</v>
      </c>
    </row>
    <row r="2950" spans="1:8" x14ac:dyDescent="0.2">
      <c r="A2950" s="26">
        <v>43405</v>
      </c>
      <c r="B2950" s="18" t="s">
        <v>47</v>
      </c>
      <c r="C2950" s="18" t="s">
        <v>8</v>
      </c>
      <c r="D2950" s="18" t="s">
        <v>46</v>
      </c>
      <c r="E2950" s="18">
        <v>3.4891201299999999</v>
      </c>
      <c r="F2950" s="18">
        <v>6.3599154599999999</v>
      </c>
      <c r="G2950" s="18">
        <v>0.52131457999999997</v>
      </c>
      <c r="H2950" s="18">
        <v>4.33132524</v>
      </c>
    </row>
    <row r="2951" spans="1:8" x14ac:dyDescent="0.2">
      <c r="A2951" s="26">
        <v>43405</v>
      </c>
      <c r="B2951" s="18" t="s">
        <v>47</v>
      </c>
      <c r="C2951" s="18" t="s">
        <v>9</v>
      </c>
      <c r="D2951" s="18" t="s">
        <v>37</v>
      </c>
      <c r="E2951" s="18">
        <v>61.213841469999998</v>
      </c>
      <c r="F2951" s="18">
        <v>12.822167779999999</v>
      </c>
      <c r="G2951" s="18">
        <v>3.6843865899999999</v>
      </c>
      <c r="H2951" s="18">
        <v>15.339767520000001</v>
      </c>
    </row>
    <row r="2952" spans="1:8" x14ac:dyDescent="0.2">
      <c r="A2952" s="26">
        <v>43405</v>
      </c>
      <c r="B2952" s="18" t="s">
        <v>47</v>
      </c>
      <c r="C2952" s="18" t="s">
        <v>9</v>
      </c>
      <c r="D2952" s="18" t="s">
        <v>38</v>
      </c>
      <c r="E2952" s="18">
        <v>19.724372509999998</v>
      </c>
      <c r="F2952" s="18">
        <v>4.37726959</v>
      </c>
      <c r="G2952" s="18">
        <v>0.50211097000000005</v>
      </c>
      <c r="H2952" s="18">
        <v>1.4149858</v>
      </c>
    </row>
    <row r="2953" spans="1:8" x14ac:dyDescent="0.2">
      <c r="A2953" s="26">
        <v>43405</v>
      </c>
      <c r="B2953" s="18" t="s">
        <v>47</v>
      </c>
      <c r="C2953" s="18" t="s">
        <v>9</v>
      </c>
      <c r="D2953" s="18" t="s">
        <v>39</v>
      </c>
      <c r="E2953" s="18">
        <v>184.81099874</v>
      </c>
      <c r="F2953" s="18">
        <v>64.924930590000002</v>
      </c>
      <c r="G2953" s="18">
        <v>11.13931167</v>
      </c>
      <c r="H2953" s="18">
        <v>43.440803969999997</v>
      </c>
    </row>
    <row r="2954" spans="1:8" x14ac:dyDescent="0.2">
      <c r="A2954" s="26">
        <v>43405</v>
      </c>
      <c r="B2954" s="18" t="s">
        <v>47</v>
      </c>
      <c r="C2954" s="18" t="s">
        <v>9</v>
      </c>
      <c r="D2954" s="18" t="s">
        <v>40</v>
      </c>
      <c r="E2954" s="18">
        <v>52.218272429999999</v>
      </c>
      <c r="F2954" s="18">
        <v>23.419136099999999</v>
      </c>
      <c r="G2954" s="18">
        <v>3.2753352900000001</v>
      </c>
      <c r="H2954" s="18">
        <v>16.799120370000001</v>
      </c>
    </row>
    <row r="2955" spans="1:8" x14ac:dyDescent="0.2">
      <c r="A2955" s="26">
        <v>43405</v>
      </c>
      <c r="B2955" s="18" t="s">
        <v>47</v>
      </c>
      <c r="C2955" s="18" t="s">
        <v>9</v>
      </c>
      <c r="D2955" s="18" t="s">
        <v>41</v>
      </c>
      <c r="E2955" s="18">
        <v>56.369943339999999</v>
      </c>
      <c r="F2955" s="18">
        <v>54.255850299999999</v>
      </c>
      <c r="G2955" s="18">
        <v>5.4885355799999997</v>
      </c>
      <c r="H2955" s="18">
        <v>34.11094267</v>
      </c>
    </row>
    <row r="2956" spans="1:8" x14ac:dyDescent="0.2">
      <c r="A2956" s="26">
        <v>43405</v>
      </c>
      <c r="B2956" s="18" t="s">
        <v>47</v>
      </c>
      <c r="C2956" s="18" t="s">
        <v>9</v>
      </c>
      <c r="D2956" s="18" t="s">
        <v>42</v>
      </c>
      <c r="E2956" s="18">
        <v>67.979338510000005</v>
      </c>
      <c r="F2956" s="18">
        <v>40.610339740000001</v>
      </c>
      <c r="G2956" s="18">
        <v>3.9647279200000001</v>
      </c>
      <c r="H2956" s="18">
        <v>45.0385122</v>
      </c>
    </row>
    <row r="2957" spans="1:8" x14ac:dyDescent="0.2">
      <c r="A2957" s="26">
        <v>43405</v>
      </c>
      <c r="B2957" s="18" t="s">
        <v>47</v>
      </c>
      <c r="C2957" s="18" t="s">
        <v>9</v>
      </c>
      <c r="D2957" s="18" t="s">
        <v>43</v>
      </c>
      <c r="E2957" s="18">
        <v>5.2924326199999996</v>
      </c>
      <c r="F2957" s="18">
        <v>5.71785006</v>
      </c>
      <c r="G2957" s="18">
        <v>2.82410878</v>
      </c>
      <c r="H2957" s="18">
        <v>12.920577489999999</v>
      </c>
    </row>
    <row r="2958" spans="1:8" x14ac:dyDescent="0.2">
      <c r="A2958" s="26">
        <v>43405</v>
      </c>
      <c r="B2958" s="18" t="s">
        <v>47</v>
      </c>
      <c r="C2958" s="18" t="s">
        <v>9</v>
      </c>
      <c r="D2958" s="18" t="s">
        <v>44</v>
      </c>
      <c r="E2958" s="18">
        <v>6.6274463600000004</v>
      </c>
      <c r="F2958" s="18">
        <v>10.256076009999999</v>
      </c>
      <c r="G2958" s="18">
        <v>3.1021883200000002</v>
      </c>
      <c r="H2958" s="18">
        <v>23.647126629999999</v>
      </c>
    </row>
    <row r="2959" spans="1:8" x14ac:dyDescent="0.2">
      <c r="A2959" s="26">
        <v>43405</v>
      </c>
      <c r="B2959" s="18" t="s">
        <v>47</v>
      </c>
      <c r="C2959" s="18" t="s">
        <v>9</v>
      </c>
      <c r="D2959" s="18" t="s">
        <v>45</v>
      </c>
      <c r="E2959" s="18">
        <v>1.08454249</v>
      </c>
      <c r="F2959" s="18">
        <v>3.6792305199999999</v>
      </c>
      <c r="G2959" s="18">
        <v>0.68547435999999995</v>
      </c>
      <c r="H2959" s="18">
        <v>11.054187840000001</v>
      </c>
    </row>
    <row r="2960" spans="1:8" x14ac:dyDescent="0.2">
      <c r="A2960" s="26">
        <v>43405</v>
      </c>
      <c r="B2960" s="18" t="s">
        <v>47</v>
      </c>
      <c r="C2960" s="18" t="s">
        <v>9</v>
      </c>
      <c r="D2960" s="18" t="s">
        <v>46</v>
      </c>
      <c r="E2960" s="18">
        <v>11.56066848</v>
      </c>
      <c r="F2960" s="18">
        <v>5.2320464400000004</v>
      </c>
      <c r="G2960" s="18">
        <v>0</v>
      </c>
      <c r="H2960" s="18">
        <v>3.50704196</v>
      </c>
    </row>
    <row r="2961" spans="1:8" x14ac:dyDescent="0.2">
      <c r="A2961" s="26">
        <v>43405</v>
      </c>
      <c r="B2961" s="18" t="s">
        <v>47</v>
      </c>
      <c r="C2961" s="18" t="s">
        <v>10</v>
      </c>
      <c r="D2961" s="18" t="s">
        <v>37</v>
      </c>
      <c r="E2961" s="18">
        <v>64.634670020000002</v>
      </c>
      <c r="F2961" s="18">
        <v>30.153879750000002</v>
      </c>
      <c r="G2961" s="18">
        <v>3.7731816199999999</v>
      </c>
      <c r="H2961" s="18">
        <v>19.660747950000001</v>
      </c>
    </row>
    <row r="2962" spans="1:8" x14ac:dyDescent="0.2">
      <c r="A2962" s="26">
        <v>43405</v>
      </c>
      <c r="B2962" s="18" t="s">
        <v>47</v>
      </c>
      <c r="C2962" s="18" t="s">
        <v>10</v>
      </c>
      <c r="D2962" s="18" t="s">
        <v>38</v>
      </c>
      <c r="E2962" s="18">
        <v>20.42036581</v>
      </c>
      <c r="F2962" s="18">
        <v>9.9341530000000002</v>
      </c>
      <c r="G2962" s="18">
        <v>0.95651843000000003</v>
      </c>
      <c r="H2962" s="18">
        <v>4.1125298700000004</v>
      </c>
    </row>
    <row r="2963" spans="1:8" x14ac:dyDescent="0.2">
      <c r="A2963" s="26">
        <v>43405</v>
      </c>
      <c r="B2963" s="18" t="s">
        <v>47</v>
      </c>
      <c r="C2963" s="18" t="s">
        <v>10</v>
      </c>
      <c r="D2963" s="18" t="s">
        <v>39</v>
      </c>
      <c r="E2963" s="18">
        <v>148.11496309</v>
      </c>
      <c r="F2963" s="18">
        <v>78.932759680000004</v>
      </c>
      <c r="G2963" s="18">
        <v>8.3863035099999994</v>
      </c>
      <c r="H2963" s="18">
        <v>46.933718130000003</v>
      </c>
    </row>
    <row r="2964" spans="1:8" x14ac:dyDescent="0.2">
      <c r="A2964" s="26">
        <v>43405</v>
      </c>
      <c r="B2964" s="18" t="s">
        <v>47</v>
      </c>
      <c r="C2964" s="18" t="s">
        <v>10</v>
      </c>
      <c r="D2964" s="18" t="s">
        <v>40</v>
      </c>
      <c r="E2964" s="18">
        <v>47.161052720000001</v>
      </c>
      <c r="F2964" s="18">
        <v>37.138275899999996</v>
      </c>
      <c r="G2964" s="18">
        <v>2.8803616600000002</v>
      </c>
      <c r="H2964" s="18">
        <v>29.91981723</v>
      </c>
    </row>
    <row r="2965" spans="1:8" x14ac:dyDescent="0.2">
      <c r="A2965" s="26">
        <v>43405</v>
      </c>
      <c r="B2965" s="18" t="s">
        <v>47</v>
      </c>
      <c r="C2965" s="18" t="s">
        <v>10</v>
      </c>
      <c r="D2965" s="18" t="s">
        <v>41</v>
      </c>
      <c r="E2965" s="18">
        <v>60.390396719999998</v>
      </c>
      <c r="F2965" s="18">
        <v>43.931881160000003</v>
      </c>
      <c r="G2965" s="18">
        <v>4.0385617299999996</v>
      </c>
      <c r="H2965" s="18">
        <v>30.865047610000001</v>
      </c>
    </row>
    <row r="2966" spans="1:8" x14ac:dyDescent="0.2">
      <c r="A2966" s="26">
        <v>43405</v>
      </c>
      <c r="B2966" s="18" t="s">
        <v>47</v>
      </c>
      <c r="C2966" s="18" t="s">
        <v>10</v>
      </c>
      <c r="D2966" s="18" t="s">
        <v>42</v>
      </c>
      <c r="E2966" s="18">
        <v>59.868258699999998</v>
      </c>
      <c r="F2966" s="18">
        <v>41.462404040000003</v>
      </c>
      <c r="G2966" s="18">
        <v>2.6174974199999999</v>
      </c>
      <c r="H2966" s="18">
        <v>42.599333659999999</v>
      </c>
    </row>
    <row r="2967" spans="1:8" x14ac:dyDescent="0.2">
      <c r="A2967" s="26">
        <v>43405</v>
      </c>
      <c r="B2967" s="18" t="s">
        <v>47</v>
      </c>
      <c r="C2967" s="18" t="s">
        <v>10</v>
      </c>
      <c r="D2967" s="18" t="s">
        <v>43</v>
      </c>
      <c r="E2967" s="18">
        <v>5.3163286999999997</v>
      </c>
      <c r="F2967" s="18">
        <v>3.28135295</v>
      </c>
      <c r="G2967" s="18">
        <v>1.5654056000000001</v>
      </c>
      <c r="H2967" s="18">
        <v>10.86411818</v>
      </c>
    </row>
    <row r="2968" spans="1:8" x14ac:dyDescent="0.2">
      <c r="A2968" s="26">
        <v>43405</v>
      </c>
      <c r="B2968" s="18" t="s">
        <v>47</v>
      </c>
      <c r="C2968" s="18" t="s">
        <v>10</v>
      </c>
      <c r="D2968" s="18" t="s">
        <v>44</v>
      </c>
      <c r="E2968" s="18">
        <v>7.8820887099999997</v>
      </c>
      <c r="F2968" s="18">
        <v>8.1828081499999996</v>
      </c>
      <c r="G2968" s="18">
        <v>2.3345805400000001</v>
      </c>
      <c r="H2968" s="18">
        <v>22.35949389</v>
      </c>
    </row>
    <row r="2969" spans="1:8" x14ac:dyDescent="0.2">
      <c r="A2969" s="26">
        <v>43405</v>
      </c>
      <c r="B2969" s="18" t="s">
        <v>47</v>
      </c>
      <c r="C2969" s="18" t="s">
        <v>10</v>
      </c>
      <c r="D2969" s="18" t="s">
        <v>45</v>
      </c>
      <c r="E2969" s="18">
        <v>1.65634492</v>
      </c>
      <c r="F2969" s="18">
        <v>2.3019040500000001</v>
      </c>
      <c r="G2969" s="18">
        <v>0.69548018</v>
      </c>
      <c r="H2969" s="18">
        <v>16.477214920000002</v>
      </c>
    </row>
    <row r="2970" spans="1:8" x14ac:dyDescent="0.2">
      <c r="A2970" s="26">
        <v>43405</v>
      </c>
      <c r="B2970" s="18" t="s">
        <v>47</v>
      </c>
      <c r="C2970" s="18" t="s">
        <v>10</v>
      </c>
      <c r="D2970" s="18" t="s">
        <v>46</v>
      </c>
      <c r="E2970" s="18">
        <v>7.7360204299999999</v>
      </c>
      <c r="F2970" s="18">
        <v>6.5121642800000004</v>
      </c>
      <c r="G2970" s="18">
        <v>0</v>
      </c>
      <c r="H2970" s="18">
        <v>5.8880151200000004</v>
      </c>
    </row>
    <row r="2971" spans="1:8" x14ac:dyDescent="0.2">
      <c r="A2971" s="26">
        <v>43405</v>
      </c>
      <c r="B2971" s="18" t="s">
        <v>47</v>
      </c>
      <c r="C2971" s="18" t="s">
        <v>11</v>
      </c>
      <c r="D2971" s="18" t="s">
        <v>37</v>
      </c>
      <c r="E2971" s="18">
        <v>53.21705695</v>
      </c>
      <c r="F2971" s="18">
        <v>29.737763220000001</v>
      </c>
      <c r="G2971" s="18">
        <v>4.4476817999999998</v>
      </c>
      <c r="H2971" s="18">
        <v>17.967263160000002</v>
      </c>
    </row>
    <row r="2972" spans="1:8" x14ac:dyDescent="0.2">
      <c r="A2972" s="26">
        <v>43405</v>
      </c>
      <c r="B2972" s="18" t="s">
        <v>47</v>
      </c>
      <c r="C2972" s="18" t="s">
        <v>11</v>
      </c>
      <c r="D2972" s="18" t="s">
        <v>38</v>
      </c>
      <c r="E2972" s="18">
        <v>22.299551109999999</v>
      </c>
      <c r="F2972" s="18">
        <v>16.366680639999998</v>
      </c>
      <c r="G2972" s="18">
        <v>0.47627259</v>
      </c>
      <c r="H2972" s="18">
        <v>5.9057940499999999</v>
      </c>
    </row>
    <row r="2973" spans="1:8" x14ac:dyDescent="0.2">
      <c r="A2973" s="26">
        <v>43405</v>
      </c>
      <c r="B2973" s="18" t="s">
        <v>47</v>
      </c>
      <c r="C2973" s="18" t="s">
        <v>11</v>
      </c>
      <c r="D2973" s="18" t="s">
        <v>39</v>
      </c>
      <c r="E2973" s="18">
        <v>133.73987564000001</v>
      </c>
      <c r="F2973" s="18">
        <v>87.405491229999996</v>
      </c>
      <c r="G2973" s="18">
        <v>6.0729272400000003</v>
      </c>
      <c r="H2973" s="18">
        <v>34.53613825</v>
      </c>
    </row>
    <row r="2974" spans="1:8" x14ac:dyDescent="0.2">
      <c r="A2974" s="26">
        <v>43405</v>
      </c>
      <c r="B2974" s="18" t="s">
        <v>47</v>
      </c>
      <c r="C2974" s="18" t="s">
        <v>11</v>
      </c>
      <c r="D2974" s="18" t="s">
        <v>40</v>
      </c>
      <c r="E2974" s="18">
        <v>46.25267916</v>
      </c>
      <c r="F2974" s="18">
        <v>40.465337380000001</v>
      </c>
      <c r="G2974" s="18">
        <v>1.1094437800000001</v>
      </c>
      <c r="H2974" s="18">
        <v>27.163681530000002</v>
      </c>
    </row>
    <row r="2975" spans="1:8" x14ac:dyDescent="0.2">
      <c r="A2975" s="26">
        <v>43405</v>
      </c>
      <c r="B2975" s="18" t="s">
        <v>47</v>
      </c>
      <c r="C2975" s="18" t="s">
        <v>11</v>
      </c>
      <c r="D2975" s="18" t="s">
        <v>41</v>
      </c>
      <c r="E2975" s="18">
        <v>37.109877210000001</v>
      </c>
      <c r="F2975" s="18">
        <v>55.767489439999999</v>
      </c>
      <c r="G2975" s="18">
        <v>4.2638330699999996</v>
      </c>
      <c r="H2975" s="18">
        <v>28.753335830000001</v>
      </c>
    </row>
    <row r="2976" spans="1:8" x14ac:dyDescent="0.2">
      <c r="A2976" s="26">
        <v>43405</v>
      </c>
      <c r="B2976" s="18" t="s">
        <v>47</v>
      </c>
      <c r="C2976" s="18" t="s">
        <v>11</v>
      </c>
      <c r="D2976" s="18" t="s">
        <v>42</v>
      </c>
      <c r="E2976" s="18">
        <v>41.774283740000001</v>
      </c>
      <c r="F2976" s="18">
        <v>41.968333940000001</v>
      </c>
      <c r="G2976" s="18">
        <v>4.7956949099999999</v>
      </c>
      <c r="H2976" s="18">
        <v>34.577928829999998</v>
      </c>
    </row>
    <row r="2977" spans="1:8" x14ac:dyDescent="0.2">
      <c r="A2977" s="26">
        <v>43405</v>
      </c>
      <c r="B2977" s="18" t="s">
        <v>47</v>
      </c>
      <c r="C2977" s="18" t="s">
        <v>11</v>
      </c>
      <c r="D2977" s="18" t="s">
        <v>43</v>
      </c>
      <c r="E2977" s="18">
        <v>6.8196357900000004</v>
      </c>
      <c r="F2977" s="18">
        <v>6.1255577199999998</v>
      </c>
      <c r="G2977" s="18">
        <v>0.75596498000000001</v>
      </c>
      <c r="H2977" s="18">
        <v>8.0396528699999994</v>
      </c>
    </row>
    <row r="2978" spans="1:8" x14ac:dyDescent="0.2">
      <c r="A2978" s="26">
        <v>43405</v>
      </c>
      <c r="B2978" s="18" t="s">
        <v>47</v>
      </c>
      <c r="C2978" s="18" t="s">
        <v>11</v>
      </c>
      <c r="D2978" s="18" t="s">
        <v>44</v>
      </c>
      <c r="E2978" s="18">
        <v>7.43048077</v>
      </c>
      <c r="F2978" s="18">
        <v>15.539002079999999</v>
      </c>
      <c r="G2978" s="18">
        <v>1.48454971</v>
      </c>
      <c r="H2978" s="18">
        <v>14.994958329999999</v>
      </c>
    </row>
    <row r="2979" spans="1:8" x14ac:dyDescent="0.2">
      <c r="A2979" s="26">
        <v>43405</v>
      </c>
      <c r="B2979" s="18" t="s">
        <v>47</v>
      </c>
      <c r="C2979" s="18" t="s">
        <v>11</v>
      </c>
      <c r="D2979" s="18" t="s">
        <v>45</v>
      </c>
      <c r="E2979" s="18">
        <v>3.4919057499999999</v>
      </c>
      <c r="F2979" s="18">
        <v>1.80731877</v>
      </c>
      <c r="G2979" s="18">
        <v>1.4028172000000001</v>
      </c>
      <c r="H2979" s="18">
        <v>9.8812228599999994</v>
      </c>
    </row>
    <row r="2980" spans="1:8" x14ac:dyDescent="0.2">
      <c r="A2980" s="26">
        <v>43405</v>
      </c>
      <c r="B2980" s="18" t="s">
        <v>47</v>
      </c>
      <c r="C2980" s="18" t="s">
        <v>11</v>
      </c>
      <c r="D2980" s="18" t="s">
        <v>46</v>
      </c>
      <c r="E2980" s="18">
        <v>7.9996713100000001</v>
      </c>
      <c r="F2980" s="18">
        <v>7.44422359</v>
      </c>
      <c r="G2980" s="18">
        <v>1.5614123600000001</v>
      </c>
      <c r="H2980" s="18">
        <v>8.0702111799999994</v>
      </c>
    </row>
    <row r="2981" spans="1:8" x14ac:dyDescent="0.2">
      <c r="A2981" s="26">
        <v>43405</v>
      </c>
      <c r="B2981" s="18" t="s">
        <v>47</v>
      </c>
      <c r="C2981" s="18" t="s">
        <v>12</v>
      </c>
      <c r="D2981" s="18" t="s">
        <v>37</v>
      </c>
      <c r="E2981" s="18">
        <v>42.083007360000003</v>
      </c>
      <c r="F2981" s="18">
        <v>21.325401849999999</v>
      </c>
      <c r="G2981" s="18">
        <v>1.1178993699999999</v>
      </c>
      <c r="H2981" s="18">
        <v>11.808558100000001</v>
      </c>
    </row>
    <row r="2982" spans="1:8" x14ac:dyDescent="0.2">
      <c r="A2982" s="26">
        <v>43405</v>
      </c>
      <c r="B2982" s="18" t="s">
        <v>47</v>
      </c>
      <c r="C2982" s="18" t="s">
        <v>12</v>
      </c>
      <c r="D2982" s="18" t="s">
        <v>38</v>
      </c>
      <c r="E2982" s="18">
        <v>18.68943998</v>
      </c>
      <c r="F2982" s="18">
        <v>13.41670296</v>
      </c>
      <c r="G2982" s="18">
        <v>0.48567510000000003</v>
      </c>
      <c r="H2982" s="18">
        <v>3.6726311200000001</v>
      </c>
    </row>
    <row r="2983" spans="1:8" x14ac:dyDescent="0.2">
      <c r="A2983" s="26">
        <v>43405</v>
      </c>
      <c r="B2983" s="18" t="s">
        <v>47</v>
      </c>
      <c r="C2983" s="18" t="s">
        <v>12</v>
      </c>
      <c r="D2983" s="18" t="s">
        <v>39</v>
      </c>
      <c r="E2983" s="18">
        <v>108.62624304000001</v>
      </c>
      <c r="F2983" s="18">
        <v>74.843441110000001</v>
      </c>
      <c r="G2983" s="18">
        <v>3.0931070300000001</v>
      </c>
      <c r="H2983" s="18">
        <v>23.480991719999999</v>
      </c>
    </row>
    <row r="2984" spans="1:8" x14ac:dyDescent="0.2">
      <c r="A2984" s="26">
        <v>43405</v>
      </c>
      <c r="B2984" s="18" t="s">
        <v>47</v>
      </c>
      <c r="C2984" s="18" t="s">
        <v>12</v>
      </c>
      <c r="D2984" s="18" t="s">
        <v>40</v>
      </c>
      <c r="E2984" s="18">
        <v>52.996035790000001</v>
      </c>
      <c r="F2984" s="18">
        <v>42.729999050000004</v>
      </c>
      <c r="G2984" s="18">
        <v>1.03445996</v>
      </c>
      <c r="H2984" s="18">
        <v>22.480657170000001</v>
      </c>
    </row>
    <row r="2985" spans="1:8" x14ac:dyDescent="0.2">
      <c r="A2985" s="26">
        <v>43405</v>
      </c>
      <c r="B2985" s="18" t="s">
        <v>47</v>
      </c>
      <c r="C2985" s="18" t="s">
        <v>12</v>
      </c>
      <c r="D2985" s="18" t="s">
        <v>41</v>
      </c>
      <c r="E2985" s="18">
        <v>44.14520615</v>
      </c>
      <c r="F2985" s="18">
        <v>49.637061979999999</v>
      </c>
      <c r="G2985" s="18">
        <v>6.4432234700000004</v>
      </c>
      <c r="H2985" s="18">
        <v>22.95240166</v>
      </c>
    </row>
    <row r="2986" spans="1:8" x14ac:dyDescent="0.2">
      <c r="A2986" s="26">
        <v>43405</v>
      </c>
      <c r="B2986" s="18" t="s">
        <v>47</v>
      </c>
      <c r="C2986" s="18" t="s">
        <v>12</v>
      </c>
      <c r="D2986" s="18" t="s">
        <v>42</v>
      </c>
      <c r="E2986" s="18">
        <v>51.301982950000003</v>
      </c>
      <c r="F2986" s="18">
        <v>44.678396669999998</v>
      </c>
      <c r="G2986" s="18">
        <v>3.2784811899999999</v>
      </c>
      <c r="H2986" s="18">
        <v>27.94416867</v>
      </c>
    </row>
    <row r="2987" spans="1:8" x14ac:dyDescent="0.2">
      <c r="A2987" s="26">
        <v>43405</v>
      </c>
      <c r="B2987" s="18" t="s">
        <v>47</v>
      </c>
      <c r="C2987" s="18" t="s">
        <v>12</v>
      </c>
      <c r="D2987" s="18" t="s">
        <v>43</v>
      </c>
      <c r="E2987" s="18">
        <v>6.2376851100000001</v>
      </c>
      <c r="F2987" s="18">
        <v>9.7255114900000006</v>
      </c>
      <c r="G2987" s="18">
        <v>2.0273388400000001</v>
      </c>
      <c r="H2987" s="18">
        <v>6.2488317799999997</v>
      </c>
    </row>
    <row r="2988" spans="1:8" x14ac:dyDescent="0.2">
      <c r="A2988" s="26">
        <v>43405</v>
      </c>
      <c r="B2988" s="18" t="s">
        <v>47</v>
      </c>
      <c r="C2988" s="18" t="s">
        <v>12</v>
      </c>
      <c r="D2988" s="18" t="s">
        <v>44</v>
      </c>
      <c r="E2988" s="18">
        <v>14.705454810000001</v>
      </c>
      <c r="F2988" s="18">
        <v>16.687540909999999</v>
      </c>
      <c r="G2988" s="18">
        <v>3.5599097999999998</v>
      </c>
      <c r="H2988" s="18">
        <v>18.200690179999999</v>
      </c>
    </row>
    <row r="2989" spans="1:8" x14ac:dyDescent="0.2">
      <c r="A2989" s="26">
        <v>43405</v>
      </c>
      <c r="B2989" s="18" t="s">
        <v>47</v>
      </c>
      <c r="C2989" s="18" t="s">
        <v>12</v>
      </c>
      <c r="D2989" s="18" t="s">
        <v>45</v>
      </c>
      <c r="E2989" s="18">
        <v>0.63029930999999995</v>
      </c>
      <c r="F2989" s="18">
        <v>3.9676069699999998</v>
      </c>
      <c r="G2989" s="18">
        <v>2.0736708699999999</v>
      </c>
      <c r="H2989" s="18">
        <v>14.479035359999999</v>
      </c>
    </row>
    <row r="2990" spans="1:8" x14ac:dyDescent="0.2">
      <c r="A2990" s="26">
        <v>43405</v>
      </c>
      <c r="B2990" s="18" t="s">
        <v>47</v>
      </c>
      <c r="C2990" s="18" t="s">
        <v>12</v>
      </c>
      <c r="D2990" s="18" t="s">
        <v>46</v>
      </c>
      <c r="E2990" s="18">
        <v>6.0085343900000003</v>
      </c>
      <c r="F2990" s="18">
        <v>4.05456298</v>
      </c>
      <c r="G2990" s="18">
        <v>0.56047316000000003</v>
      </c>
      <c r="H2990" s="18">
        <v>1.7526806100000001</v>
      </c>
    </row>
    <row r="2991" spans="1:8" x14ac:dyDescent="0.2">
      <c r="A2991" s="26">
        <v>43405</v>
      </c>
      <c r="B2991" s="18" t="s">
        <v>47</v>
      </c>
      <c r="C2991" s="18" t="s">
        <v>13</v>
      </c>
      <c r="D2991" s="18" t="s">
        <v>37</v>
      </c>
      <c r="E2991" s="18">
        <v>39.957481710000003</v>
      </c>
      <c r="F2991" s="18">
        <v>12.969084609999999</v>
      </c>
      <c r="G2991" s="18">
        <v>1.7056471200000001</v>
      </c>
      <c r="H2991" s="18">
        <v>5.6245997799999996</v>
      </c>
    </row>
    <row r="2992" spans="1:8" x14ac:dyDescent="0.2">
      <c r="A2992" s="26">
        <v>43405</v>
      </c>
      <c r="B2992" s="18" t="s">
        <v>47</v>
      </c>
      <c r="C2992" s="18" t="s">
        <v>13</v>
      </c>
      <c r="D2992" s="18" t="s">
        <v>38</v>
      </c>
      <c r="E2992" s="18">
        <v>19.9036121</v>
      </c>
      <c r="F2992" s="18">
        <v>16.428440640000002</v>
      </c>
      <c r="G2992" s="18">
        <v>1.23257028</v>
      </c>
      <c r="H2992" s="18">
        <v>4.1201806100000002</v>
      </c>
    </row>
    <row r="2993" spans="1:8" x14ac:dyDescent="0.2">
      <c r="A2993" s="26">
        <v>43405</v>
      </c>
      <c r="B2993" s="18" t="s">
        <v>47</v>
      </c>
      <c r="C2993" s="18" t="s">
        <v>13</v>
      </c>
      <c r="D2993" s="18" t="s">
        <v>39</v>
      </c>
      <c r="E2993" s="18">
        <v>106.71300463999999</v>
      </c>
      <c r="F2993" s="18">
        <v>62.557061939999997</v>
      </c>
      <c r="G2993" s="18">
        <v>4.5555522899999996</v>
      </c>
      <c r="H2993" s="18">
        <v>25.704099599999999</v>
      </c>
    </row>
    <row r="2994" spans="1:8" x14ac:dyDescent="0.2">
      <c r="A2994" s="26">
        <v>43405</v>
      </c>
      <c r="B2994" s="18" t="s">
        <v>47</v>
      </c>
      <c r="C2994" s="18" t="s">
        <v>13</v>
      </c>
      <c r="D2994" s="18" t="s">
        <v>40</v>
      </c>
      <c r="E2994" s="18">
        <v>51.493838519999997</v>
      </c>
      <c r="F2994" s="18">
        <v>41.76728937</v>
      </c>
      <c r="G2994" s="18">
        <v>3.0393319999999999</v>
      </c>
      <c r="H2994" s="18">
        <v>20.880610069999999</v>
      </c>
    </row>
    <row r="2995" spans="1:8" x14ac:dyDescent="0.2">
      <c r="A2995" s="26">
        <v>43405</v>
      </c>
      <c r="B2995" s="18" t="s">
        <v>47</v>
      </c>
      <c r="C2995" s="18" t="s">
        <v>13</v>
      </c>
      <c r="D2995" s="18" t="s">
        <v>41</v>
      </c>
      <c r="E2995" s="18">
        <v>50.300491489999999</v>
      </c>
      <c r="F2995" s="18">
        <v>52.382766519999997</v>
      </c>
      <c r="G2995" s="18">
        <v>5.1522033699999996</v>
      </c>
      <c r="H2995" s="18">
        <v>19.89184062</v>
      </c>
    </row>
    <row r="2996" spans="1:8" x14ac:dyDescent="0.2">
      <c r="A2996" s="26">
        <v>43405</v>
      </c>
      <c r="B2996" s="18" t="s">
        <v>47</v>
      </c>
      <c r="C2996" s="18" t="s">
        <v>13</v>
      </c>
      <c r="D2996" s="18" t="s">
        <v>42</v>
      </c>
      <c r="E2996" s="18">
        <v>64.373088420000002</v>
      </c>
      <c r="F2996" s="18">
        <v>39.042592050000003</v>
      </c>
      <c r="G2996" s="18">
        <v>1.9324108600000001</v>
      </c>
      <c r="H2996" s="18">
        <v>34.33099249</v>
      </c>
    </row>
    <row r="2997" spans="1:8" x14ac:dyDescent="0.2">
      <c r="A2997" s="26">
        <v>43405</v>
      </c>
      <c r="B2997" s="18" t="s">
        <v>47</v>
      </c>
      <c r="C2997" s="18" t="s">
        <v>13</v>
      </c>
      <c r="D2997" s="18" t="s">
        <v>43</v>
      </c>
      <c r="E2997" s="18">
        <v>15.98521367</v>
      </c>
      <c r="F2997" s="18">
        <v>11.208662629999999</v>
      </c>
      <c r="G2997" s="18">
        <v>1.1234916399999999</v>
      </c>
      <c r="H2997" s="18">
        <v>10.11874311</v>
      </c>
    </row>
    <row r="2998" spans="1:8" x14ac:dyDescent="0.2">
      <c r="A2998" s="26">
        <v>43405</v>
      </c>
      <c r="B2998" s="18" t="s">
        <v>47</v>
      </c>
      <c r="C2998" s="18" t="s">
        <v>13</v>
      </c>
      <c r="D2998" s="18" t="s">
        <v>44</v>
      </c>
      <c r="E2998" s="18">
        <v>27.408482419999999</v>
      </c>
      <c r="F2998" s="18">
        <v>20.143708029999999</v>
      </c>
      <c r="G2998" s="18">
        <v>2.44985688</v>
      </c>
      <c r="H2998" s="18">
        <v>23.343372169999999</v>
      </c>
    </row>
    <row r="2999" spans="1:8" x14ac:dyDescent="0.2">
      <c r="A2999" s="26">
        <v>43405</v>
      </c>
      <c r="B2999" s="18" t="s">
        <v>47</v>
      </c>
      <c r="C2999" s="18" t="s">
        <v>13</v>
      </c>
      <c r="D2999" s="18" t="s">
        <v>45</v>
      </c>
      <c r="E2999" s="18">
        <v>8.1633110799999997</v>
      </c>
      <c r="F2999" s="18">
        <v>5.3468541500000004</v>
      </c>
      <c r="G2999" s="18">
        <v>0.66693188999999997</v>
      </c>
      <c r="H2999" s="18">
        <v>20.220182980000001</v>
      </c>
    </row>
    <row r="3000" spans="1:8" x14ac:dyDescent="0.2">
      <c r="A3000" s="26">
        <v>43405</v>
      </c>
      <c r="B3000" s="18" t="s">
        <v>47</v>
      </c>
      <c r="C3000" s="18" t="s">
        <v>13</v>
      </c>
      <c r="D3000" s="18" t="s">
        <v>46</v>
      </c>
      <c r="E3000" s="18">
        <v>11.45301212</v>
      </c>
      <c r="F3000" s="18">
        <v>4.1540888599999999</v>
      </c>
      <c r="G3000" s="18">
        <v>0</v>
      </c>
      <c r="H3000" s="18">
        <v>3.66729729</v>
      </c>
    </row>
    <row r="3001" spans="1:8" x14ac:dyDescent="0.2">
      <c r="A3001" s="26">
        <v>43405</v>
      </c>
      <c r="B3001" s="18" t="s">
        <v>47</v>
      </c>
      <c r="C3001" s="18" t="s">
        <v>14</v>
      </c>
      <c r="D3001" s="18" t="s">
        <v>37</v>
      </c>
      <c r="E3001" s="18">
        <v>36.129474160000001</v>
      </c>
      <c r="F3001" s="18">
        <v>7.3550598200000001</v>
      </c>
      <c r="G3001" s="18">
        <v>0.95178554999999998</v>
      </c>
      <c r="H3001" s="18">
        <v>2.6795212199999998</v>
      </c>
    </row>
    <row r="3002" spans="1:8" x14ac:dyDescent="0.2">
      <c r="A3002" s="26">
        <v>43405</v>
      </c>
      <c r="B3002" s="18" t="s">
        <v>47</v>
      </c>
      <c r="C3002" s="18" t="s">
        <v>14</v>
      </c>
      <c r="D3002" s="18" t="s">
        <v>38</v>
      </c>
      <c r="E3002" s="18">
        <v>21.539256429999998</v>
      </c>
      <c r="F3002" s="18">
        <v>12.294901769999999</v>
      </c>
      <c r="G3002" s="18">
        <v>1.45206375</v>
      </c>
      <c r="H3002" s="18">
        <v>5.0859983199999999</v>
      </c>
    </row>
    <row r="3003" spans="1:8" x14ac:dyDescent="0.2">
      <c r="A3003" s="26">
        <v>43405</v>
      </c>
      <c r="B3003" s="18" t="s">
        <v>47</v>
      </c>
      <c r="C3003" s="18" t="s">
        <v>14</v>
      </c>
      <c r="D3003" s="18" t="s">
        <v>39</v>
      </c>
      <c r="E3003" s="18">
        <v>82.296834910000001</v>
      </c>
      <c r="F3003" s="18">
        <v>46.139604939999998</v>
      </c>
      <c r="G3003" s="18">
        <v>2.52036243</v>
      </c>
      <c r="H3003" s="18">
        <v>16.99354941</v>
      </c>
    </row>
    <row r="3004" spans="1:8" x14ac:dyDescent="0.2">
      <c r="A3004" s="26">
        <v>43405</v>
      </c>
      <c r="B3004" s="18" t="s">
        <v>47</v>
      </c>
      <c r="C3004" s="18" t="s">
        <v>14</v>
      </c>
      <c r="D3004" s="18" t="s">
        <v>40</v>
      </c>
      <c r="E3004" s="18">
        <v>47.216335379999997</v>
      </c>
      <c r="F3004" s="18">
        <v>41.736347819999999</v>
      </c>
      <c r="G3004" s="18">
        <v>2.63220031</v>
      </c>
      <c r="H3004" s="18">
        <v>13.21207388</v>
      </c>
    </row>
    <row r="3005" spans="1:8" x14ac:dyDescent="0.2">
      <c r="A3005" s="26">
        <v>43405</v>
      </c>
      <c r="B3005" s="18" t="s">
        <v>47</v>
      </c>
      <c r="C3005" s="18" t="s">
        <v>14</v>
      </c>
      <c r="D3005" s="18" t="s">
        <v>41</v>
      </c>
      <c r="E3005" s="18">
        <v>41.453951179999997</v>
      </c>
      <c r="F3005" s="18">
        <v>41.81299448</v>
      </c>
      <c r="G3005" s="18">
        <v>1.3745797099999999</v>
      </c>
      <c r="H3005" s="18">
        <v>21.782635519999999</v>
      </c>
    </row>
    <row r="3006" spans="1:8" x14ac:dyDescent="0.2">
      <c r="A3006" s="26">
        <v>43405</v>
      </c>
      <c r="B3006" s="18" t="s">
        <v>47</v>
      </c>
      <c r="C3006" s="18" t="s">
        <v>14</v>
      </c>
      <c r="D3006" s="18" t="s">
        <v>42</v>
      </c>
      <c r="E3006" s="18">
        <v>53.883158039999998</v>
      </c>
      <c r="F3006" s="18">
        <v>39.789342019999999</v>
      </c>
      <c r="G3006" s="18">
        <v>3.2421397500000002</v>
      </c>
      <c r="H3006" s="18">
        <v>27.194083160000002</v>
      </c>
    </row>
    <row r="3007" spans="1:8" x14ac:dyDescent="0.2">
      <c r="A3007" s="26">
        <v>43405</v>
      </c>
      <c r="B3007" s="18" t="s">
        <v>47</v>
      </c>
      <c r="C3007" s="18" t="s">
        <v>14</v>
      </c>
      <c r="D3007" s="18" t="s">
        <v>43</v>
      </c>
      <c r="E3007" s="18">
        <v>17.547899220000001</v>
      </c>
      <c r="F3007" s="18">
        <v>15.992311239999999</v>
      </c>
      <c r="G3007" s="18">
        <v>2.1353974</v>
      </c>
      <c r="H3007" s="18">
        <v>10.59124954</v>
      </c>
    </row>
    <row r="3008" spans="1:8" x14ac:dyDescent="0.2">
      <c r="A3008" s="26">
        <v>43405</v>
      </c>
      <c r="B3008" s="18" t="s">
        <v>47</v>
      </c>
      <c r="C3008" s="18" t="s">
        <v>14</v>
      </c>
      <c r="D3008" s="18" t="s">
        <v>44</v>
      </c>
      <c r="E3008" s="18">
        <v>38.383851460000002</v>
      </c>
      <c r="F3008" s="18">
        <v>31.225050100000001</v>
      </c>
      <c r="G3008" s="18">
        <v>2.4377908599999998</v>
      </c>
      <c r="H3008" s="18">
        <v>33.437177290000001</v>
      </c>
    </row>
    <row r="3009" spans="1:8" x14ac:dyDescent="0.2">
      <c r="A3009" s="26">
        <v>43405</v>
      </c>
      <c r="B3009" s="18" t="s">
        <v>47</v>
      </c>
      <c r="C3009" s="18" t="s">
        <v>14</v>
      </c>
      <c r="D3009" s="18" t="s">
        <v>45</v>
      </c>
      <c r="E3009" s="18">
        <v>8.9380682399999998</v>
      </c>
      <c r="F3009" s="18">
        <v>4.6068852900000001</v>
      </c>
      <c r="G3009" s="18">
        <v>1.18141791</v>
      </c>
      <c r="H3009" s="18">
        <v>21.073573100000001</v>
      </c>
    </row>
    <row r="3010" spans="1:8" x14ac:dyDescent="0.2">
      <c r="A3010" s="26">
        <v>43405</v>
      </c>
      <c r="B3010" s="18" t="s">
        <v>47</v>
      </c>
      <c r="C3010" s="18" t="s">
        <v>14</v>
      </c>
      <c r="D3010" s="18" t="s">
        <v>46</v>
      </c>
      <c r="E3010" s="18">
        <v>6.0478652200000003</v>
      </c>
      <c r="F3010" s="18">
        <v>6.2476560799999996</v>
      </c>
      <c r="G3010" s="18">
        <v>0.29321398999999998</v>
      </c>
      <c r="H3010" s="18">
        <v>8.7423391200000005</v>
      </c>
    </row>
    <row r="3011" spans="1:8" x14ac:dyDescent="0.2">
      <c r="A3011" s="26">
        <v>43405</v>
      </c>
      <c r="B3011" s="18" t="s">
        <v>47</v>
      </c>
      <c r="C3011" s="18" t="s">
        <v>15</v>
      </c>
      <c r="D3011" s="18" t="s">
        <v>37</v>
      </c>
      <c r="E3011" s="18">
        <v>18.29916163</v>
      </c>
      <c r="F3011" s="18">
        <v>7.8185588199999998</v>
      </c>
      <c r="G3011" s="18">
        <v>0</v>
      </c>
      <c r="H3011" s="18">
        <v>5.9389007899999999</v>
      </c>
    </row>
    <row r="3012" spans="1:8" x14ac:dyDescent="0.2">
      <c r="A3012" s="26">
        <v>43405</v>
      </c>
      <c r="B3012" s="18" t="s">
        <v>47</v>
      </c>
      <c r="C3012" s="18" t="s">
        <v>15</v>
      </c>
      <c r="D3012" s="18" t="s">
        <v>38</v>
      </c>
      <c r="E3012" s="18">
        <v>17.749972410000002</v>
      </c>
      <c r="F3012" s="18">
        <v>10.688126130000001</v>
      </c>
      <c r="G3012" s="18">
        <v>1.31196051</v>
      </c>
      <c r="H3012" s="18">
        <v>3.55429467</v>
      </c>
    </row>
    <row r="3013" spans="1:8" x14ac:dyDescent="0.2">
      <c r="A3013" s="26">
        <v>43405</v>
      </c>
      <c r="B3013" s="18" t="s">
        <v>47</v>
      </c>
      <c r="C3013" s="18" t="s">
        <v>15</v>
      </c>
      <c r="D3013" s="18" t="s">
        <v>39</v>
      </c>
      <c r="E3013" s="18">
        <v>58.938149860000003</v>
      </c>
      <c r="F3013" s="18">
        <v>38.957988309999998</v>
      </c>
      <c r="G3013" s="18">
        <v>2.2617988800000002</v>
      </c>
      <c r="H3013" s="18">
        <v>22.453205919999998</v>
      </c>
    </row>
    <row r="3014" spans="1:8" x14ac:dyDescent="0.2">
      <c r="A3014" s="26">
        <v>43405</v>
      </c>
      <c r="B3014" s="18" t="s">
        <v>47</v>
      </c>
      <c r="C3014" s="18" t="s">
        <v>15</v>
      </c>
      <c r="D3014" s="18" t="s">
        <v>40</v>
      </c>
      <c r="E3014" s="18">
        <v>42.286200749999999</v>
      </c>
      <c r="F3014" s="18">
        <v>29.018228879999999</v>
      </c>
      <c r="G3014" s="18">
        <v>4.0375311199999997</v>
      </c>
      <c r="H3014" s="18">
        <v>19.835845030000002</v>
      </c>
    </row>
    <row r="3015" spans="1:8" x14ac:dyDescent="0.2">
      <c r="A3015" s="26">
        <v>43405</v>
      </c>
      <c r="B3015" s="18" t="s">
        <v>47</v>
      </c>
      <c r="C3015" s="18" t="s">
        <v>15</v>
      </c>
      <c r="D3015" s="18" t="s">
        <v>41</v>
      </c>
      <c r="E3015" s="18">
        <v>40.744816020000002</v>
      </c>
      <c r="F3015" s="18">
        <v>45.494631419999997</v>
      </c>
      <c r="G3015" s="18">
        <v>3.2840383700000002</v>
      </c>
      <c r="H3015" s="18">
        <v>27.244950790000001</v>
      </c>
    </row>
    <row r="3016" spans="1:8" x14ac:dyDescent="0.2">
      <c r="A3016" s="26">
        <v>43405</v>
      </c>
      <c r="B3016" s="18" t="s">
        <v>47</v>
      </c>
      <c r="C3016" s="18" t="s">
        <v>15</v>
      </c>
      <c r="D3016" s="18" t="s">
        <v>42</v>
      </c>
      <c r="E3016" s="18">
        <v>37.723274920000001</v>
      </c>
      <c r="F3016" s="18">
        <v>27.530300960000002</v>
      </c>
      <c r="G3016" s="18">
        <v>4.2980430700000003</v>
      </c>
      <c r="H3016" s="18">
        <v>38.18387877</v>
      </c>
    </row>
    <row r="3017" spans="1:8" x14ac:dyDescent="0.2">
      <c r="A3017" s="26">
        <v>43405</v>
      </c>
      <c r="B3017" s="18" t="s">
        <v>47</v>
      </c>
      <c r="C3017" s="18" t="s">
        <v>15</v>
      </c>
      <c r="D3017" s="18" t="s">
        <v>43</v>
      </c>
      <c r="E3017" s="18">
        <v>19.351285090000001</v>
      </c>
      <c r="F3017" s="18">
        <v>22.85174104</v>
      </c>
      <c r="G3017" s="18">
        <v>0.35098738000000002</v>
      </c>
      <c r="H3017" s="18">
        <v>17.614267080000001</v>
      </c>
    </row>
    <row r="3018" spans="1:8" x14ac:dyDescent="0.2">
      <c r="A3018" s="26">
        <v>43405</v>
      </c>
      <c r="B3018" s="18" t="s">
        <v>47</v>
      </c>
      <c r="C3018" s="18" t="s">
        <v>15</v>
      </c>
      <c r="D3018" s="18" t="s">
        <v>44</v>
      </c>
      <c r="E3018" s="18">
        <v>39.427917049999998</v>
      </c>
      <c r="F3018" s="18">
        <v>35.743208189999997</v>
      </c>
      <c r="G3018" s="18">
        <v>2.9580703700000002</v>
      </c>
      <c r="H3018" s="18">
        <v>49.459681359999998</v>
      </c>
    </row>
    <row r="3019" spans="1:8" x14ac:dyDescent="0.2">
      <c r="A3019" s="26">
        <v>43405</v>
      </c>
      <c r="B3019" s="18" t="s">
        <v>47</v>
      </c>
      <c r="C3019" s="18" t="s">
        <v>15</v>
      </c>
      <c r="D3019" s="18" t="s">
        <v>45</v>
      </c>
      <c r="E3019" s="18">
        <v>10.04891016</v>
      </c>
      <c r="F3019" s="18">
        <v>6.5664800100000003</v>
      </c>
      <c r="G3019" s="18">
        <v>0.86826846999999996</v>
      </c>
      <c r="H3019" s="18">
        <v>38.766415109999997</v>
      </c>
    </row>
    <row r="3020" spans="1:8" x14ac:dyDescent="0.2">
      <c r="A3020" s="26">
        <v>43405</v>
      </c>
      <c r="B3020" s="18" t="s">
        <v>47</v>
      </c>
      <c r="C3020" s="18" t="s">
        <v>15</v>
      </c>
      <c r="D3020" s="18" t="s">
        <v>46</v>
      </c>
      <c r="E3020" s="18">
        <v>13.42554451</v>
      </c>
      <c r="F3020" s="18">
        <v>7.3900995399999996</v>
      </c>
      <c r="G3020" s="18">
        <v>1.13936276</v>
      </c>
      <c r="H3020" s="18">
        <v>11.11590384</v>
      </c>
    </row>
    <row r="3021" spans="1:8" x14ac:dyDescent="0.2">
      <c r="A3021" s="26">
        <v>43405</v>
      </c>
      <c r="B3021" s="18" t="s">
        <v>47</v>
      </c>
      <c r="C3021" s="18" t="s">
        <v>16</v>
      </c>
      <c r="D3021" s="18" t="s">
        <v>37</v>
      </c>
      <c r="E3021" s="18">
        <v>12.206245450000001</v>
      </c>
      <c r="F3021" s="18">
        <v>7.3439942699999996</v>
      </c>
      <c r="G3021" s="18">
        <v>0</v>
      </c>
      <c r="H3021" s="18">
        <v>8.8947543600000003</v>
      </c>
    </row>
    <row r="3022" spans="1:8" x14ac:dyDescent="0.2">
      <c r="A3022" s="26">
        <v>43405</v>
      </c>
      <c r="B3022" s="18" t="s">
        <v>47</v>
      </c>
      <c r="C3022" s="18" t="s">
        <v>16</v>
      </c>
      <c r="D3022" s="18" t="s">
        <v>38</v>
      </c>
      <c r="E3022" s="18">
        <v>13.30985289</v>
      </c>
      <c r="F3022" s="18">
        <v>11.424973919999999</v>
      </c>
      <c r="G3022" s="18">
        <v>0.50398540999999997</v>
      </c>
      <c r="H3022" s="18">
        <v>8.4938580899999998</v>
      </c>
    </row>
    <row r="3023" spans="1:8" x14ac:dyDescent="0.2">
      <c r="A3023" s="26">
        <v>43405</v>
      </c>
      <c r="B3023" s="18" t="s">
        <v>47</v>
      </c>
      <c r="C3023" s="18" t="s">
        <v>16</v>
      </c>
      <c r="D3023" s="18" t="s">
        <v>39</v>
      </c>
      <c r="E3023" s="18">
        <v>33.347328269999998</v>
      </c>
      <c r="F3023" s="18">
        <v>32.271867399999998</v>
      </c>
      <c r="G3023" s="18">
        <v>2.53538481</v>
      </c>
      <c r="H3023" s="18">
        <v>42.95085117</v>
      </c>
    </row>
    <row r="3024" spans="1:8" x14ac:dyDescent="0.2">
      <c r="A3024" s="26">
        <v>43405</v>
      </c>
      <c r="B3024" s="18" t="s">
        <v>47</v>
      </c>
      <c r="C3024" s="18" t="s">
        <v>16</v>
      </c>
      <c r="D3024" s="18" t="s">
        <v>40</v>
      </c>
      <c r="E3024" s="18">
        <v>22.580133409999998</v>
      </c>
      <c r="F3024" s="18">
        <v>17.600242309999999</v>
      </c>
      <c r="G3024" s="18">
        <v>0.97955223999999996</v>
      </c>
      <c r="H3024" s="18">
        <v>34.632138609999998</v>
      </c>
    </row>
    <row r="3025" spans="1:8" x14ac:dyDescent="0.2">
      <c r="A3025" s="26">
        <v>43405</v>
      </c>
      <c r="B3025" s="18" t="s">
        <v>47</v>
      </c>
      <c r="C3025" s="18" t="s">
        <v>16</v>
      </c>
      <c r="D3025" s="18" t="s">
        <v>41</v>
      </c>
      <c r="E3025" s="18">
        <v>19.10196303</v>
      </c>
      <c r="F3025" s="18">
        <v>31.020399130000001</v>
      </c>
      <c r="G3025" s="18">
        <v>1.09015343</v>
      </c>
      <c r="H3025" s="18">
        <v>37.59947554</v>
      </c>
    </row>
    <row r="3026" spans="1:8" x14ac:dyDescent="0.2">
      <c r="A3026" s="26">
        <v>43405</v>
      </c>
      <c r="B3026" s="18" t="s">
        <v>47</v>
      </c>
      <c r="C3026" s="18" t="s">
        <v>16</v>
      </c>
      <c r="D3026" s="18" t="s">
        <v>42</v>
      </c>
      <c r="E3026" s="18">
        <v>16.912263190000001</v>
      </c>
      <c r="F3026" s="18">
        <v>19.149749450000002</v>
      </c>
      <c r="G3026" s="18">
        <v>1.4648359900000001</v>
      </c>
      <c r="H3026" s="18">
        <v>46.587119029999997</v>
      </c>
    </row>
    <row r="3027" spans="1:8" x14ac:dyDescent="0.2">
      <c r="A3027" s="26">
        <v>43405</v>
      </c>
      <c r="B3027" s="18" t="s">
        <v>47</v>
      </c>
      <c r="C3027" s="18" t="s">
        <v>16</v>
      </c>
      <c r="D3027" s="18" t="s">
        <v>43</v>
      </c>
      <c r="E3027" s="18">
        <v>8.3028795899999999</v>
      </c>
      <c r="F3027" s="18">
        <v>13.741568490000001</v>
      </c>
      <c r="G3027" s="18">
        <v>1.0714342100000001</v>
      </c>
      <c r="H3027" s="18">
        <v>19.316342819999999</v>
      </c>
    </row>
    <row r="3028" spans="1:8" x14ac:dyDescent="0.2">
      <c r="A3028" s="26">
        <v>43405</v>
      </c>
      <c r="B3028" s="18" t="s">
        <v>47</v>
      </c>
      <c r="C3028" s="18" t="s">
        <v>16</v>
      </c>
      <c r="D3028" s="18" t="s">
        <v>44</v>
      </c>
      <c r="E3028" s="18">
        <v>31.293957129999999</v>
      </c>
      <c r="F3028" s="18">
        <v>25.557692509999999</v>
      </c>
      <c r="G3028" s="18">
        <v>3.6382451800000002</v>
      </c>
      <c r="H3028" s="18">
        <v>71.556252920000006</v>
      </c>
    </row>
    <row r="3029" spans="1:8" x14ac:dyDescent="0.2">
      <c r="A3029" s="26">
        <v>43405</v>
      </c>
      <c r="B3029" s="18" t="s">
        <v>47</v>
      </c>
      <c r="C3029" s="18" t="s">
        <v>16</v>
      </c>
      <c r="D3029" s="18" t="s">
        <v>45</v>
      </c>
      <c r="E3029" s="18">
        <v>7.3699932500000003</v>
      </c>
      <c r="F3029" s="18">
        <v>11.573152869999999</v>
      </c>
      <c r="G3029" s="18">
        <v>0</v>
      </c>
      <c r="H3029" s="18">
        <v>52.670115819999999</v>
      </c>
    </row>
    <row r="3030" spans="1:8" x14ac:dyDescent="0.2">
      <c r="A3030" s="26">
        <v>43405</v>
      </c>
      <c r="B3030" s="18" t="s">
        <v>47</v>
      </c>
      <c r="C3030" s="18" t="s">
        <v>16</v>
      </c>
      <c r="D3030" s="18" t="s">
        <v>46</v>
      </c>
      <c r="E3030" s="18">
        <v>7.0884930800000001</v>
      </c>
      <c r="F3030" s="18">
        <v>12.97041085</v>
      </c>
      <c r="G3030" s="18">
        <v>0.36894915</v>
      </c>
      <c r="H3030" s="18">
        <v>16.52939074</v>
      </c>
    </row>
    <row r="3031" spans="1:8" x14ac:dyDescent="0.2">
      <c r="A3031" s="26">
        <v>43405</v>
      </c>
      <c r="B3031" s="18" t="s">
        <v>47</v>
      </c>
      <c r="C3031" s="18" t="s">
        <v>17</v>
      </c>
      <c r="D3031" s="18" t="s">
        <v>37</v>
      </c>
      <c r="E3031" s="18">
        <v>5.1981457600000001</v>
      </c>
      <c r="F3031" s="18">
        <v>8.1438680600000009</v>
      </c>
      <c r="G3031" s="18">
        <v>0</v>
      </c>
      <c r="H3031" s="18">
        <v>34.227733819999997</v>
      </c>
    </row>
    <row r="3032" spans="1:8" x14ac:dyDescent="0.2">
      <c r="A3032" s="26">
        <v>43405</v>
      </c>
      <c r="B3032" s="18" t="s">
        <v>47</v>
      </c>
      <c r="C3032" s="18" t="s">
        <v>17</v>
      </c>
      <c r="D3032" s="18" t="s">
        <v>38</v>
      </c>
      <c r="E3032" s="18">
        <v>4.4310140499999999</v>
      </c>
      <c r="F3032" s="18">
        <v>7.4052517199999999</v>
      </c>
      <c r="G3032" s="18">
        <v>0.49104608999999999</v>
      </c>
      <c r="H3032" s="18">
        <v>46.134875860000001</v>
      </c>
    </row>
    <row r="3033" spans="1:8" x14ac:dyDescent="0.2">
      <c r="A3033" s="26">
        <v>43405</v>
      </c>
      <c r="B3033" s="18" t="s">
        <v>47</v>
      </c>
      <c r="C3033" s="18" t="s">
        <v>17</v>
      </c>
      <c r="D3033" s="18" t="s">
        <v>39</v>
      </c>
      <c r="E3033" s="18">
        <v>13.74210776</v>
      </c>
      <c r="F3033" s="18">
        <v>29.754130839999998</v>
      </c>
      <c r="G3033" s="18">
        <v>0.36298427999999999</v>
      </c>
      <c r="H3033" s="18">
        <v>148.8463734</v>
      </c>
    </row>
    <row r="3034" spans="1:8" x14ac:dyDescent="0.2">
      <c r="A3034" s="26">
        <v>43405</v>
      </c>
      <c r="B3034" s="18" t="s">
        <v>47</v>
      </c>
      <c r="C3034" s="18" t="s">
        <v>17</v>
      </c>
      <c r="D3034" s="18" t="s">
        <v>40</v>
      </c>
      <c r="E3034" s="18">
        <v>9.8318762199999998</v>
      </c>
      <c r="F3034" s="18">
        <v>16.275870860000001</v>
      </c>
      <c r="G3034" s="18">
        <v>0</v>
      </c>
      <c r="H3034" s="18">
        <v>144.48894910000001</v>
      </c>
    </row>
    <row r="3035" spans="1:8" x14ac:dyDescent="0.2">
      <c r="A3035" s="26">
        <v>43405</v>
      </c>
      <c r="B3035" s="18" t="s">
        <v>47</v>
      </c>
      <c r="C3035" s="18" t="s">
        <v>17</v>
      </c>
      <c r="D3035" s="18" t="s">
        <v>41</v>
      </c>
      <c r="E3035" s="18">
        <v>5.2950090599999999</v>
      </c>
      <c r="F3035" s="18">
        <v>17.117905199999999</v>
      </c>
      <c r="G3035" s="18">
        <v>0</v>
      </c>
      <c r="H3035" s="18">
        <v>116.74545872</v>
      </c>
    </row>
    <row r="3036" spans="1:8" x14ac:dyDescent="0.2">
      <c r="A3036" s="26">
        <v>43405</v>
      </c>
      <c r="B3036" s="18" t="s">
        <v>47</v>
      </c>
      <c r="C3036" s="18" t="s">
        <v>17</v>
      </c>
      <c r="D3036" s="18" t="s">
        <v>42</v>
      </c>
      <c r="E3036" s="18">
        <v>9.8668590399999996</v>
      </c>
      <c r="F3036" s="18">
        <v>15.405981779999999</v>
      </c>
      <c r="G3036" s="18">
        <v>0.97749666000000002</v>
      </c>
      <c r="H3036" s="18">
        <v>185.62739282999999</v>
      </c>
    </row>
    <row r="3037" spans="1:8" x14ac:dyDescent="0.2">
      <c r="A3037" s="26">
        <v>43405</v>
      </c>
      <c r="B3037" s="18" t="s">
        <v>47</v>
      </c>
      <c r="C3037" s="18" t="s">
        <v>17</v>
      </c>
      <c r="D3037" s="18" t="s">
        <v>43</v>
      </c>
      <c r="E3037" s="18">
        <v>1.4441884300000001</v>
      </c>
      <c r="F3037" s="18">
        <v>8.9745157100000004</v>
      </c>
      <c r="G3037" s="18">
        <v>0.26964554000000002</v>
      </c>
      <c r="H3037" s="18">
        <v>63.957735300000003</v>
      </c>
    </row>
    <row r="3038" spans="1:8" x14ac:dyDescent="0.2">
      <c r="A3038" s="26">
        <v>43405</v>
      </c>
      <c r="B3038" s="18" t="s">
        <v>47</v>
      </c>
      <c r="C3038" s="18" t="s">
        <v>17</v>
      </c>
      <c r="D3038" s="18" t="s">
        <v>44</v>
      </c>
      <c r="E3038" s="18">
        <v>13.28605363</v>
      </c>
      <c r="F3038" s="18">
        <v>29.122720879999999</v>
      </c>
      <c r="G3038" s="18">
        <v>0.55368974000000004</v>
      </c>
      <c r="H3038" s="18">
        <v>400.65732883999999</v>
      </c>
    </row>
    <row r="3039" spans="1:8" x14ac:dyDescent="0.2">
      <c r="A3039" s="26">
        <v>43405</v>
      </c>
      <c r="B3039" s="18" t="s">
        <v>47</v>
      </c>
      <c r="C3039" s="18" t="s">
        <v>17</v>
      </c>
      <c r="D3039" s="18" t="s">
        <v>45</v>
      </c>
      <c r="E3039" s="18">
        <v>5.2962673999999996</v>
      </c>
      <c r="F3039" s="18">
        <v>13.750718190000001</v>
      </c>
      <c r="G3039" s="18">
        <v>0</v>
      </c>
      <c r="H3039" s="18">
        <v>520.32004268000003</v>
      </c>
    </row>
    <row r="3040" spans="1:8" x14ac:dyDescent="0.2">
      <c r="A3040" s="26">
        <v>43405</v>
      </c>
      <c r="B3040" s="18" t="s">
        <v>47</v>
      </c>
      <c r="C3040" s="18" t="s">
        <v>17</v>
      </c>
      <c r="D3040" s="18" t="s">
        <v>46</v>
      </c>
      <c r="E3040" s="18">
        <v>2.94622728</v>
      </c>
      <c r="F3040" s="18">
        <v>5.32215667</v>
      </c>
      <c r="G3040" s="18">
        <v>0.73830125999999996</v>
      </c>
      <c r="H3040" s="18">
        <v>218.45907735</v>
      </c>
    </row>
    <row r="3041" spans="1:8" x14ac:dyDescent="0.2">
      <c r="A3041" s="26">
        <v>43497</v>
      </c>
      <c r="B3041" s="18" t="s">
        <v>36</v>
      </c>
      <c r="C3041" s="18" t="s">
        <v>7</v>
      </c>
      <c r="D3041" s="18" t="s">
        <v>38</v>
      </c>
      <c r="E3041" s="18">
        <v>8.0372550000000001E-2</v>
      </c>
      <c r="F3041" s="18">
        <v>0.64357609000000005</v>
      </c>
      <c r="G3041" s="18">
        <v>0.36544179999999998</v>
      </c>
      <c r="H3041" s="18">
        <v>0</v>
      </c>
    </row>
    <row r="3042" spans="1:8" x14ac:dyDescent="0.2">
      <c r="A3042" s="26">
        <v>43497</v>
      </c>
      <c r="B3042" s="18" t="s">
        <v>36</v>
      </c>
      <c r="C3042" s="18" t="s">
        <v>7</v>
      </c>
      <c r="D3042" s="18" t="s">
        <v>39</v>
      </c>
      <c r="E3042" s="18">
        <v>0</v>
      </c>
      <c r="F3042" s="18">
        <v>1.1316123</v>
      </c>
      <c r="G3042" s="18">
        <v>0</v>
      </c>
      <c r="H3042" s="18">
        <v>7.8947859999999995E-2</v>
      </c>
    </row>
    <row r="3043" spans="1:8" x14ac:dyDescent="0.2">
      <c r="A3043" s="26">
        <v>43497</v>
      </c>
      <c r="B3043" s="18" t="s">
        <v>36</v>
      </c>
      <c r="C3043" s="18" t="s">
        <v>7</v>
      </c>
      <c r="D3043" s="18" t="s">
        <v>40</v>
      </c>
      <c r="E3043" s="18">
        <v>2.9979142099999998</v>
      </c>
      <c r="F3043" s="18">
        <v>1.1510147900000001</v>
      </c>
      <c r="G3043" s="18">
        <v>0</v>
      </c>
      <c r="H3043" s="18">
        <v>0</v>
      </c>
    </row>
    <row r="3044" spans="1:8" x14ac:dyDescent="0.2">
      <c r="A3044" s="26">
        <v>43497</v>
      </c>
      <c r="B3044" s="18" t="s">
        <v>36</v>
      </c>
      <c r="C3044" s="18" t="s">
        <v>7</v>
      </c>
      <c r="D3044" s="18" t="s">
        <v>41</v>
      </c>
      <c r="E3044" s="18">
        <v>7.0800444000000002</v>
      </c>
      <c r="F3044" s="18">
        <v>4.6899655400000002</v>
      </c>
      <c r="G3044" s="18">
        <v>2.9523444599999999</v>
      </c>
      <c r="H3044" s="18">
        <v>3.1381537700000002</v>
      </c>
    </row>
    <row r="3045" spans="1:8" x14ac:dyDescent="0.2">
      <c r="A3045" s="26">
        <v>43497</v>
      </c>
      <c r="B3045" s="18" t="s">
        <v>36</v>
      </c>
      <c r="C3045" s="18" t="s">
        <v>7</v>
      </c>
      <c r="D3045" s="18" t="s">
        <v>42</v>
      </c>
      <c r="E3045" s="18">
        <v>66.332427129999999</v>
      </c>
      <c r="F3045" s="18">
        <v>76.265688830000002</v>
      </c>
      <c r="G3045" s="18">
        <v>23.32448467</v>
      </c>
      <c r="H3045" s="18">
        <v>48.24578253</v>
      </c>
    </row>
    <row r="3046" spans="1:8" x14ac:dyDescent="0.2">
      <c r="A3046" s="26">
        <v>43497</v>
      </c>
      <c r="B3046" s="18" t="s">
        <v>36</v>
      </c>
      <c r="C3046" s="18" t="s">
        <v>7</v>
      </c>
      <c r="D3046" s="18" t="s">
        <v>43</v>
      </c>
      <c r="E3046" s="18">
        <v>26.47852108</v>
      </c>
      <c r="F3046" s="18">
        <v>44.93310168</v>
      </c>
      <c r="G3046" s="18">
        <v>16.578762269999999</v>
      </c>
      <c r="H3046" s="18">
        <v>78.360815549999998</v>
      </c>
    </row>
    <row r="3047" spans="1:8" x14ac:dyDescent="0.2">
      <c r="A3047" s="26">
        <v>43497</v>
      </c>
      <c r="B3047" s="18" t="s">
        <v>36</v>
      </c>
      <c r="C3047" s="18" t="s">
        <v>7</v>
      </c>
      <c r="D3047" s="18" t="s">
        <v>44</v>
      </c>
      <c r="E3047" s="18">
        <v>23.35598341</v>
      </c>
      <c r="F3047" s="18">
        <v>41.29341307</v>
      </c>
      <c r="G3047" s="18">
        <v>11.330851450000001</v>
      </c>
      <c r="H3047" s="18">
        <v>82.898314690000007</v>
      </c>
    </row>
    <row r="3048" spans="1:8" x14ac:dyDescent="0.2">
      <c r="A3048" s="26">
        <v>43497</v>
      </c>
      <c r="B3048" s="18" t="s">
        <v>36</v>
      </c>
      <c r="C3048" s="18" t="s">
        <v>7</v>
      </c>
      <c r="D3048" s="18" t="s">
        <v>45</v>
      </c>
      <c r="E3048" s="18">
        <v>5.3389655100000004</v>
      </c>
      <c r="F3048" s="18">
        <v>43.007928829999997</v>
      </c>
      <c r="G3048" s="18">
        <v>14.30767256</v>
      </c>
      <c r="H3048" s="18">
        <v>129.39130875999999</v>
      </c>
    </row>
    <row r="3049" spans="1:8" x14ac:dyDescent="0.2">
      <c r="A3049" s="26">
        <v>43497</v>
      </c>
      <c r="B3049" s="18" t="s">
        <v>36</v>
      </c>
      <c r="C3049" s="18" t="s">
        <v>7</v>
      </c>
      <c r="D3049" s="18" t="s">
        <v>46</v>
      </c>
      <c r="E3049" s="18">
        <v>0.87932323000000001</v>
      </c>
      <c r="F3049" s="18">
        <v>0.22730238999999999</v>
      </c>
      <c r="G3049" s="18">
        <v>1.59176389</v>
      </c>
      <c r="H3049" s="18">
        <v>10.59820071</v>
      </c>
    </row>
    <row r="3050" spans="1:8" x14ac:dyDescent="0.2">
      <c r="A3050" s="26">
        <v>43497</v>
      </c>
      <c r="B3050" s="18" t="s">
        <v>36</v>
      </c>
      <c r="C3050" s="18" t="s">
        <v>8</v>
      </c>
      <c r="D3050" s="18" t="s">
        <v>37</v>
      </c>
      <c r="E3050" s="18">
        <v>5.0401004599999997</v>
      </c>
      <c r="F3050" s="18">
        <v>2.92796609</v>
      </c>
      <c r="G3050" s="18">
        <v>0.34234673999999998</v>
      </c>
      <c r="H3050" s="18">
        <v>1.0046024</v>
      </c>
    </row>
    <row r="3051" spans="1:8" x14ac:dyDescent="0.2">
      <c r="A3051" s="26">
        <v>43497</v>
      </c>
      <c r="B3051" s="18" t="s">
        <v>36</v>
      </c>
      <c r="C3051" s="18" t="s">
        <v>8</v>
      </c>
      <c r="D3051" s="18" t="s">
        <v>38</v>
      </c>
      <c r="E3051" s="18">
        <v>2.4705628100000001</v>
      </c>
      <c r="F3051" s="18">
        <v>1.0907383799999999</v>
      </c>
      <c r="G3051" s="18">
        <v>0.95708852</v>
      </c>
      <c r="H3051" s="18">
        <v>1.0170635800000001</v>
      </c>
    </row>
    <row r="3052" spans="1:8" x14ac:dyDescent="0.2">
      <c r="A3052" s="26">
        <v>43497</v>
      </c>
      <c r="B3052" s="18" t="s">
        <v>36</v>
      </c>
      <c r="C3052" s="18" t="s">
        <v>8</v>
      </c>
      <c r="D3052" s="18" t="s">
        <v>39</v>
      </c>
      <c r="E3052" s="18">
        <v>67.265411400000005</v>
      </c>
      <c r="F3052" s="18">
        <v>39.708159960000003</v>
      </c>
      <c r="G3052" s="18">
        <v>6.2377284800000004</v>
      </c>
      <c r="H3052" s="18">
        <v>17.800980679999999</v>
      </c>
    </row>
    <row r="3053" spans="1:8" x14ac:dyDescent="0.2">
      <c r="A3053" s="26">
        <v>43497</v>
      </c>
      <c r="B3053" s="18" t="s">
        <v>36</v>
      </c>
      <c r="C3053" s="18" t="s">
        <v>8</v>
      </c>
      <c r="D3053" s="18" t="s">
        <v>40</v>
      </c>
      <c r="E3053" s="18">
        <v>18.09482143</v>
      </c>
      <c r="F3053" s="18">
        <v>18.32925131</v>
      </c>
      <c r="G3053" s="18">
        <v>2.2559993899999999</v>
      </c>
      <c r="H3053" s="18">
        <v>8.0406145200000001</v>
      </c>
    </row>
    <row r="3054" spans="1:8" x14ac:dyDescent="0.2">
      <c r="A3054" s="26">
        <v>43497</v>
      </c>
      <c r="B3054" s="18" t="s">
        <v>36</v>
      </c>
      <c r="C3054" s="18" t="s">
        <v>8</v>
      </c>
      <c r="D3054" s="18" t="s">
        <v>41</v>
      </c>
      <c r="E3054" s="18">
        <v>104.95786848</v>
      </c>
      <c r="F3054" s="18">
        <v>20.49225869</v>
      </c>
      <c r="G3054" s="18">
        <v>11.92478844</v>
      </c>
      <c r="H3054" s="18">
        <v>10.359198320000001</v>
      </c>
    </row>
    <row r="3055" spans="1:8" x14ac:dyDescent="0.2">
      <c r="A3055" s="26">
        <v>43497</v>
      </c>
      <c r="B3055" s="18" t="s">
        <v>36</v>
      </c>
      <c r="C3055" s="18" t="s">
        <v>8</v>
      </c>
      <c r="D3055" s="18" t="s">
        <v>42</v>
      </c>
      <c r="E3055" s="18">
        <v>171.05793629999999</v>
      </c>
      <c r="F3055" s="18">
        <v>122.84529019</v>
      </c>
      <c r="G3055" s="18">
        <v>32.257336500000001</v>
      </c>
      <c r="H3055" s="18">
        <v>75.616180929999999</v>
      </c>
    </row>
    <row r="3056" spans="1:8" x14ac:dyDescent="0.2">
      <c r="A3056" s="26">
        <v>43497</v>
      </c>
      <c r="B3056" s="18" t="s">
        <v>36</v>
      </c>
      <c r="C3056" s="18" t="s">
        <v>8</v>
      </c>
      <c r="D3056" s="18" t="s">
        <v>43</v>
      </c>
      <c r="E3056" s="18">
        <v>23.52696319</v>
      </c>
      <c r="F3056" s="18">
        <v>3.9779908599999998</v>
      </c>
      <c r="G3056" s="18">
        <v>4.9892534499999996</v>
      </c>
      <c r="H3056" s="18">
        <v>8.4510146200000005</v>
      </c>
    </row>
    <row r="3057" spans="1:8" x14ac:dyDescent="0.2">
      <c r="A3057" s="26">
        <v>43497</v>
      </c>
      <c r="B3057" s="18" t="s">
        <v>36</v>
      </c>
      <c r="C3057" s="18" t="s">
        <v>8</v>
      </c>
      <c r="D3057" s="18" t="s">
        <v>44</v>
      </c>
      <c r="E3057" s="18">
        <v>27.83987033</v>
      </c>
      <c r="F3057" s="18">
        <v>8.9850414399999998</v>
      </c>
      <c r="G3057" s="18">
        <v>9.5995916700000006</v>
      </c>
      <c r="H3057" s="18">
        <v>13.852919399999999</v>
      </c>
    </row>
    <row r="3058" spans="1:8" x14ac:dyDescent="0.2">
      <c r="A3058" s="26">
        <v>43497</v>
      </c>
      <c r="B3058" s="18" t="s">
        <v>36</v>
      </c>
      <c r="C3058" s="18" t="s">
        <v>8</v>
      </c>
      <c r="D3058" s="18" t="s">
        <v>45</v>
      </c>
      <c r="E3058" s="18">
        <v>5.4387401799999999</v>
      </c>
      <c r="F3058" s="18">
        <v>0.44245063000000001</v>
      </c>
      <c r="G3058" s="18">
        <v>1.749312</v>
      </c>
      <c r="H3058" s="18">
        <v>9.1343247000000005</v>
      </c>
    </row>
    <row r="3059" spans="1:8" x14ac:dyDescent="0.2">
      <c r="A3059" s="26">
        <v>43497</v>
      </c>
      <c r="B3059" s="18" t="s">
        <v>36</v>
      </c>
      <c r="C3059" s="18" t="s">
        <v>8</v>
      </c>
      <c r="D3059" s="18" t="s">
        <v>46</v>
      </c>
      <c r="E3059" s="18">
        <v>14.924712059999999</v>
      </c>
      <c r="F3059" s="18">
        <v>2.5718035499999998</v>
      </c>
      <c r="G3059" s="18">
        <v>2.9346342999999999</v>
      </c>
      <c r="H3059" s="18">
        <v>5.2740836399999997</v>
      </c>
    </row>
    <row r="3060" spans="1:8" x14ac:dyDescent="0.2">
      <c r="A3060" s="26">
        <v>43497</v>
      </c>
      <c r="B3060" s="18" t="s">
        <v>36</v>
      </c>
      <c r="C3060" s="18" t="s">
        <v>9</v>
      </c>
      <c r="D3060" s="18" t="s">
        <v>37</v>
      </c>
      <c r="E3060" s="18">
        <v>45.060656180000002</v>
      </c>
      <c r="F3060" s="18">
        <v>10.258304430000001</v>
      </c>
      <c r="G3060" s="18">
        <v>3.9361675800000002</v>
      </c>
      <c r="H3060" s="18">
        <v>5.6566836599999997</v>
      </c>
    </row>
    <row r="3061" spans="1:8" x14ac:dyDescent="0.2">
      <c r="A3061" s="26">
        <v>43497</v>
      </c>
      <c r="B3061" s="18" t="s">
        <v>36</v>
      </c>
      <c r="C3061" s="18" t="s">
        <v>9</v>
      </c>
      <c r="D3061" s="18" t="s">
        <v>38</v>
      </c>
      <c r="E3061" s="18">
        <v>8.5678237599999996</v>
      </c>
      <c r="F3061" s="18">
        <v>2.7951720400000002</v>
      </c>
      <c r="G3061" s="18">
        <v>1.17883301</v>
      </c>
      <c r="H3061" s="18">
        <v>0</v>
      </c>
    </row>
    <row r="3062" spans="1:8" x14ac:dyDescent="0.2">
      <c r="A3062" s="26">
        <v>43497</v>
      </c>
      <c r="B3062" s="18" t="s">
        <v>36</v>
      </c>
      <c r="C3062" s="18" t="s">
        <v>9</v>
      </c>
      <c r="D3062" s="18" t="s">
        <v>39</v>
      </c>
      <c r="E3062" s="18">
        <v>177.28180652</v>
      </c>
      <c r="F3062" s="18">
        <v>31.632617289999999</v>
      </c>
      <c r="G3062" s="18">
        <v>8.5711713599999992</v>
      </c>
      <c r="H3062" s="18">
        <v>13.427522809999999</v>
      </c>
    </row>
    <row r="3063" spans="1:8" x14ac:dyDescent="0.2">
      <c r="A3063" s="26">
        <v>43497</v>
      </c>
      <c r="B3063" s="18" t="s">
        <v>36</v>
      </c>
      <c r="C3063" s="18" t="s">
        <v>9</v>
      </c>
      <c r="D3063" s="18" t="s">
        <v>40</v>
      </c>
      <c r="E3063" s="18">
        <v>43.486033380000002</v>
      </c>
      <c r="F3063" s="18">
        <v>16.008950030000001</v>
      </c>
      <c r="G3063" s="18">
        <v>1.2010771899999999</v>
      </c>
      <c r="H3063" s="18">
        <v>6.6046648699999997</v>
      </c>
    </row>
    <row r="3064" spans="1:8" x14ac:dyDescent="0.2">
      <c r="A3064" s="26">
        <v>43497</v>
      </c>
      <c r="B3064" s="18" t="s">
        <v>36</v>
      </c>
      <c r="C3064" s="18" t="s">
        <v>9</v>
      </c>
      <c r="D3064" s="18" t="s">
        <v>41</v>
      </c>
      <c r="E3064" s="18">
        <v>190.08975182</v>
      </c>
      <c r="F3064" s="18">
        <v>20.5436677</v>
      </c>
      <c r="G3064" s="18">
        <v>9.0546663299999999</v>
      </c>
      <c r="H3064" s="18">
        <v>9.0173548199999995</v>
      </c>
    </row>
    <row r="3065" spans="1:8" x14ac:dyDescent="0.2">
      <c r="A3065" s="26">
        <v>43497</v>
      </c>
      <c r="B3065" s="18" t="s">
        <v>36</v>
      </c>
      <c r="C3065" s="18" t="s">
        <v>9</v>
      </c>
      <c r="D3065" s="18" t="s">
        <v>42</v>
      </c>
      <c r="E3065" s="18">
        <v>126.96189819999999</v>
      </c>
      <c r="F3065" s="18">
        <v>37.541630750000003</v>
      </c>
      <c r="G3065" s="18">
        <v>11.207559549999999</v>
      </c>
      <c r="H3065" s="18">
        <v>22.89962199</v>
      </c>
    </row>
    <row r="3066" spans="1:8" x14ac:dyDescent="0.2">
      <c r="A3066" s="26">
        <v>43497</v>
      </c>
      <c r="B3066" s="18" t="s">
        <v>36</v>
      </c>
      <c r="C3066" s="18" t="s">
        <v>9</v>
      </c>
      <c r="D3066" s="18" t="s">
        <v>43</v>
      </c>
      <c r="E3066" s="18">
        <v>15.849496670000001</v>
      </c>
      <c r="F3066" s="18">
        <v>2.7445413599999999</v>
      </c>
      <c r="G3066" s="18">
        <v>1.3621572200000001</v>
      </c>
      <c r="H3066" s="18">
        <v>5.6133726900000003</v>
      </c>
    </row>
    <row r="3067" spans="1:8" x14ac:dyDescent="0.2">
      <c r="A3067" s="26">
        <v>43497</v>
      </c>
      <c r="B3067" s="18" t="s">
        <v>36</v>
      </c>
      <c r="C3067" s="18" t="s">
        <v>9</v>
      </c>
      <c r="D3067" s="18" t="s">
        <v>44</v>
      </c>
      <c r="E3067" s="18">
        <v>34.625657699999998</v>
      </c>
      <c r="F3067" s="18">
        <v>6.3421984399999998</v>
      </c>
      <c r="G3067" s="18">
        <v>6.0533748699999999</v>
      </c>
      <c r="H3067" s="18">
        <v>5.8272254500000003</v>
      </c>
    </row>
    <row r="3068" spans="1:8" x14ac:dyDescent="0.2">
      <c r="A3068" s="26">
        <v>43497</v>
      </c>
      <c r="B3068" s="18" t="s">
        <v>36</v>
      </c>
      <c r="C3068" s="18" t="s">
        <v>9</v>
      </c>
      <c r="D3068" s="18" t="s">
        <v>45</v>
      </c>
      <c r="E3068" s="18">
        <v>8.8534635999999995</v>
      </c>
      <c r="F3068" s="18">
        <v>1.8526015300000001</v>
      </c>
      <c r="G3068" s="18">
        <v>3.47703549</v>
      </c>
      <c r="H3068" s="18">
        <v>9.8293229600000007</v>
      </c>
    </row>
    <row r="3069" spans="1:8" x14ac:dyDescent="0.2">
      <c r="A3069" s="26">
        <v>43497</v>
      </c>
      <c r="B3069" s="18" t="s">
        <v>36</v>
      </c>
      <c r="C3069" s="18" t="s">
        <v>9</v>
      </c>
      <c r="D3069" s="18" t="s">
        <v>46</v>
      </c>
      <c r="E3069" s="18">
        <v>17.462808809999999</v>
      </c>
      <c r="F3069" s="18">
        <v>5.7807729999999999</v>
      </c>
      <c r="G3069" s="18">
        <v>0.87410836000000003</v>
      </c>
      <c r="H3069" s="18">
        <v>6.3792265800000001</v>
      </c>
    </row>
    <row r="3070" spans="1:8" x14ac:dyDescent="0.2">
      <c r="A3070" s="26">
        <v>43497</v>
      </c>
      <c r="B3070" s="18" t="s">
        <v>36</v>
      </c>
      <c r="C3070" s="18" t="s">
        <v>10</v>
      </c>
      <c r="D3070" s="18" t="s">
        <v>37</v>
      </c>
      <c r="E3070" s="18">
        <v>77.329138619999995</v>
      </c>
      <c r="F3070" s="18">
        <v>8.9750964300000007</v>
      </c>
      <c r="G3070" s="18">
        <v>2.0144629799999998</v>
      </c>
      <c r="H3070" s="18">
        <v>5.7428863999999997</v>
      </c>
    </row>
    <row r="3071" spans="1:8" x14ac:dyDescent="0.2">
      <c r="A3071" s="26">
        <v>43497</v>
      </c>
      <c r="B3071" s="18" t="s">
        <v>36</v>
      </c>
      <c r="C3071" s="18" t="s">
        <v>10</v>
      </c>
      <c r="D3071" s="18" t="s">
        <v>38</v>
      </c>
      <c r="E3071" s="18">
        <v>19.124637629999999</v>
      </c>
      <c r="F3071" s="18">
        <v>0</v>
      </c>
      <c r="G3071" s="18">
        <v>0.59693178000000002</v>
      </c>
      <c r="H3071" s="18">
        <v>0.65313504</v>
      </c>
    </row>
    <row r="3072" spans="1:8" x14ac:dyDescent="0.2">
      <c r="A3072" s="26">
        <v>43497</v>
      </c>
      <c r="B3072" s="18" t="s">
        <v>36</v>
      </c>
      <c r="C3072" s="18" t="s">
        <v>10</v>
      </c>
      <c r="D3072" s="18" t="s">
        <v>39</v>
      </c>
      <c r="E3072" s="18">
        <v>180.96189969</v>
      </c>
      <c r="F3072" s="18">
        <v>16.932194299999999</v>
      </c>
      <c r="G3072" s="18">
        <v>2.7066331799999999</v>
      </c>
      <c r="H3072" s="18">
        <v>8.9245833799999996</v>
      </c>
    </row>
    <row r="3073" spans="1:8" x14ac:dyDescent="0.2">
      <c r="A3073" s="26">
        <v>43497</v>
      </c>
      <c r="B3073" s="18" t="s">
        <v>36</v>
      </c>
      <c r="C3073" s="18" t="s">
        <v>10</v>
      </c>
      <c r="D3073" s="18" t="s">
        <v>40</v>
      </c>
      <c r="E3073" s="18">
        <v>75.154124499999995</v>
      </c>
      <c r="F3073" s="18">
        <v>12.95175656</v>
      </c>
      <c r="G3073" s="18">
        <v>3.5027385099999999</v>
      </c>
      <c r="H3073" s="18">
        <v>3.8352690200000001</v>
      </c>
    </row>
    <row r="3074" spans="1:8" x14ac:dyDescent="0.2">
      <c r="A3074" s="26">
        <v>43497</v>
      </c>
      <c r="B3074" s="18" t="s">
        <v>36</v>
      </c>
      <c r="C3074" s="18" t="s">
        <v>10</v>
      </c>
      <c r="D3074" s="18" t="s">
        <v>41</v>
      </c>
      <c r="E3074" s="18">
        <v>200.99043044000001</v>
      </c>
      <c r="F3074" s="18">
        <v>12.76089142</v>
      </c>
      <c r="G3074" s="18">
        <v>5.6149585000000002</v>
      </c>
      <c r="H3074" s="18">
        <v>12.264978899999999</v>
      </c>
    </row>
    <row r="3075" spans="1:8" x14ac:dyDescent="0.2">
      <c r="A3075" s="26">
        <v>43497</v>
      </c>
      <c r="B3075" s="18" t="s">
        <v>36</v>
      </c>
      <c r="C3075" s="18" t="s">
        <v>10</v>
      </c>
      <c r="D3075" s="18" t="s">
        <v>42</v>
      </c>
      <c r="E3075" s="18">
        <v>106.37994073</v>
      </c>
      <c r="F3075" s="18">
        <v>14.742037699999999</v>
      </c>
      <c r="G3075" s="18">
        <v>5.8534796699999996</v>
      </c>
      <c r="H3075" s="18">
        <v>12.721579970000001</v>
      </c>
    </row>
    <row r="3076" spans="1:8" x14ac:dyDescent="0.2">
      <c r="A3076" s="26">
        <v>43497</v>
      </c>
      <c r="B3076" s="18" t="s">
        <v>36</v>
      </c>
      <c r="C3076" s="18" t="s">
        <v>10</v>
      </c>
      <c r="D3076" s="18" t="s">
        <v>43</v>
      </c>
      <c r="E3076" s="18">
        <v>20.531260960000001</v>
      </c>
      <c r="F3076" s="18">
        <v>1.62581632</v>
      </c>
      <c r="G3076" s="18">
        <v>8.4220130000000004E-2</v>
      </c>
      <c r="H3076" s="18">
        <v>1.96764739</v>
      </c>
    </row>
    <row r="3077" spans="1:8" x14ac:dyDescent="0.2">
      <c r="A3077" s="26">
        <v>43497</v>
      </c>
      <c r="B3077" s="18" t="s">
        <v>36</v>
      </c>
      <c r="C3077" s="18" t="s">
        <v>10</v>
      </c>
      <c r="D3077" s="18" t="s">
        <v>44</v>
      </c>
      <c r="E3077" s="18">
        <v>32.94227944</v>
      </c>
      <c r="F3077" s="18">
        <v>5.0792382800000002</v>
      </c>
      <c r="G3077" s="18">
        <v>4.5262843799999999</v>
      </c>
      <c r="H3077" s="18">
        <v>9.1062602500000001</v>
      </c>
    </row>
    <row r="3078" spans="1:8" x14ac:dyDescent="0.2">
      <c r="A3078" s="26">
        <v>43497</v>
      </c>
      <c r="B3078" s="18" t="s">
        <v>36</v>
      </c>
      <c r="C3078" s="18" t="s">
        <v>10</v>
      </c>
      <c r="D3078" s="18" t="s">
        <v>45</v>
      </c>
      <c r="E3078" s="18">
        <v>13.02211717</v>
      </c>
      <c r="F3078" s="18">
        <v>1.5553653199999999</v>
      </c>
      <c r="G3078" s="18">
        <v>3.0619625300000002</v>
      </c>
      <c r="H3078" s="18">
        <v>4.2236450200000002</v>
      </c>
    </row>
    <row r="3079" spans="1:8" x14ac:dyDescent="0.2">
      <c r="A3079" s="26">
        <v>43497</v>
      </c>
      <c r="B3079" s="18" t="s">
        <v>36</v>
      </c>
      <c r="C3079" s="18" t="s">
        <v>10</v>
      </c>
      <c r="D3079" s="18" t="s">
        <v>46</v>
      </c>
      <c r="E3079" s="18">
        <v>22.811772829999999</v>
      </c>
      <c r="F3079" s="18">
        <v>2.6238356199999999</v>
      </c>
      <c r="G3079" s="18">
        <v>1.8340826100000001</v>
      </c>
      <c r="H3079" s="18">
        <v>6.3804263800000003</v>
      </c>
    </row>
    <row r="3080" spans="1:8" x14ac:dyDescent="0.2">
      <c r="A3080" s="26">
        <v>43497</v>
      </c>
      <c r="B3080" s="18" t="s">
        <v>36</v>
      </c>
      <c r="C3080" s="18" t="s">
        <v>11</v>
      </c>
      <c r="D3080" s="18" t="s">
        <v>37</v>
      </c>
      <c r="E3080" s="18">
        <v>94.439228659999998</v>
      </c>
      <c r="F3080" s="18">
        <v>8.2360112900000004</v>
      </c>
      <c r="G3080" s="18">
        <v>1.8973465199999999</v>
      </c>
      <c r="H3080" s="18">
        <v>3.6876587500000002</v>
      </c>
    </row>
    <row r="3081" spans="1:8" x14ac:dyDescent="0.2">
      <c r="A3081" s="26">
        <v>43497</v>
      </c>
      <c r="B3081" s="18" t="s">
        <v>36</v>
      </c>
      <c r="C3081" s="18" t="s">
        <v>11</v>
      </c>
      <c r="D3081" s="18" t="s">
        <v>38</v>
      </c>
      <c r="E3081" s="18">
        <v>18.72407166</v>
      </c>
      <c r="F3081" s="18">
        <v>1.1928289599999999</v>
      </c>
      <c r="G3081" s="18">
        <v>0.49490936000000002</v>
      </c>
      <c r="H3081" s="18">
        <v>1.1031184999999999</v>
      </c>
    </row>
    <row r="3082" spans="1:8" x14ac:dyDescent="0.2">
      <c r="A3082" s="26">
        <v>43497</v>
      </c>
      <c r="B3082" s="18" t="s">
        <v>36</v>
      </c>
      <c r="C3082" s="18" t="s">
        <v>11</v>
      </c>
      <c r="D3082" s="18" t="s">
        <v>39</v>
      </c>
      <c r="E3082" s="18">
        <v>165.16096528</v>
      </c>
      <c r="F3082" s="18">
        <v>15.901103790000001</v>
      </c>
      <c r="G3082" s="18">
        <v>5.5012314499999997</v>
      </c>
      <c r="H3082" s="18">
        <v>6.4181901699999999</v>
      </c>
    </row>
    <row r="3083" spans="1:8" x14ac:dyDescent="0.2">
      <c r="A3083" s="26">
        <v>43497</v>
      </c>
      <c r="B3083" s="18" t="s">
        <v>36</v>
      </c>
      <c r="C3083" s="18" t="s">
        <v>11</v>
      </c>
      <c r="D3083" s="18" t="s">
        <v>40</v>
      </c>
      <c r="E3083" s="18">
        <v>76.927896860000004</v>
      </c>
      <c r="F3083" s="18">
        <v>7.8743840399999998</v>
      </c>
      <c r="G3083" s="18">
        <v>3.2762434900000001</v>
      </c>
      <c r="H3083" s="18">
        <v>4.1759316999999996</v>
      </c>
    </row>
    <row r="3084" spans="1:8" x14ac:dyDescent="0.2">
      <c r="A3084" s="26">
        <v>43497</v>
      </c>
      <c r="B3084" s="18" t="s">
        <v>36</v>
      </c>
      <c r="C3084" s="18" t="s">
        <v>11</v>
      </c>
      <c r="D3084" s="18" t="s">
        <v>41</v>
      </c>
      <c r="E3084" s="18">
        <v>171.60885364000001</v>
      </c>
      <c r="F3084" s="18">
        <v>13.753765749999999</v>
      </c>
      <c r="G3084" s="18">
        <v>3.0774210800000001</v>
      </c>
      <c r="H3084" s="18">
        <v>9.7147074</v>
      </c>
    </row>
    <row r="3085" spans="1:8" x14ac:dyDescent="0.2">
      <c r="A3085" s="26">
        <v>43497</v>
      </c>
      <c r="B3085" s="18" t="s">
        <v>36</v>
      </c>
      <c r="C3085" s="18" t="s">
        <v>11</v>
      </c>
      <c r="D3085" s="18" t="s">
        <v>42</v>
      </c>
      <c r="E3085" s="18">
        <v>83.25377091</v>
      </c>
      <c r="F3085" s="18">
        <v>10.26600294</v>
      </c>
      <c r="G3085" s="18">
        <v>6.7265933699999998</v>
      </c>
      <c r="H3085" s="18">
        <v>11.180750639999999</v>
      </c>
    </row>
    <row r="3086" spans="1:8" x14ac:dyDescent="0.2">
      <c r="A3086" s="26">
        <v>43497</v>
      </c>
      <c r="B3086" s="18" t="s">
        <v>36</v>
      </c>
      <c r="C3086" s="18" t="s">
        <v>11</v>
      </c>
      <c r="D3086" s="18" t="s">
        <v>43</v>
      </c>
      <c r="E3086" s="18">
        <v>20.265021870000002</v>
      </c>
      <c r="F3086" s="18">
        <v>2.6792830400000001</v>
      </c>
      <c r="G3086" s="18">
        <v>2.4016901900000001</v>
      </c>
      <c r="H3086" s="18">
        <v>3.92290114</v>
      </c>
    </row>
    <row r="3087" spans="1:8" x14ac:dyDescent="0.2">
      <c r="A3087" s="26">
        <v>43497</v>
      </c>
      <c r="B3087" s="18" t="s">
        <v>36</v>
      </c>
      <c r="C3087" s="18" t="s">
        <v>11</v>
      </c>
      <c r="D3087" s="18" t="s">
        <v>44</v>
      </c>
      <c r="E3087" s="18">
        <v>35.381196690000003</v>
      </c>
      <c r="F3087" s="18">
        <v>2.9943907900000002</v>
      </c>
      <c r="G3087" s="18">
        <v>3.3620393800000001</v>
      </c>
      <c r="H3087" s="18">
        <v>10.50085466</v>
      </c>
    </row>
    <row r="3088" spans="1:8" x14ac:dyDescent="0.2">
      <c r="A3088" s="26">
        <v>43497</v>
      </c>
      <c r="B3088" s="18" t="s">
        <v>36</v>
      </c>
      <c r="C3088" s="18" t="s">
        <v>11</v>
      </c>
      <c r="D3088" s="18" t="s">
        <v>45</v>
      </c>
      <c r="E3088" s="18">
        <v>10.688613699999999</v>
      </c>
      <c r="F3088" s="18">
        <v>2.2223360699999999</v>
      </c>
      <c r="G3088" s="18">
        <v>1.9046101099999999</v>
      </c>
      <c r="H3088" s="18">
        <v>10.8277637</v>
      </c>
    </row>
    <row r="3089" spans="1:8" x14ac:dyDescent="0.2">
      <c r="A3089" s="26">
        <v>43497</v>
      </c>
      <c r="B3089" s="18" t="s">
        <v>36</v>
      </c>
      <c r="C3089" s="18" t="s">
        <v>11</v>
      </c>
      <c r="D3089" s="18" t="s">
        <v>46</v>
      </c>
      <c r="E3089" s="18">
        <v>25.940130320000002</v>
      </c>
      <c r="F3089" s="18">
        <v>2.3484949799999999</v>
      </c>
      <c r="G3089" s="18">
        <v>0.79441658000000004</v>
      </c>
      <c r="H3089" s="18">
        <v>10.80027055</v>
      </c>
    </row>
    <row r="3090" spans="1:8" x14ac:dyDescent="0.2">
      <c r="A3090" s="26">
        <v>43497</v>
      </c>
      <c r="B3090" s="18" t="s">
        <v>36</v>
      </c>
      <c r="C3090" s="18" t="s">
        <v>12</v>
      </c>
      <c r="D3090" s="18" t="s">
        <v>37</v>
      </c>
      <c r="E3090" s="18">
        <v>70.758467229999994</v>
      </c>
      <c r="F3090" s="18">
        <v>4.9801868100000002</v>
      </c>
      <c r="G3090" s="18">
        <v>3.0761513200000001</v>
      </c>
      <c r="H3090" s="18">
        <v>2.8585248600000002</v>
      </c>
    </row>
    <row r="3091" spans="1:8" x14ac:dyDescent="0.2">
      <c r="A3091" s="26">
        <v>43497</v>
      </c>
      <c r="B3091" s="18" t="s">
        <v>36</v>
      </c>
      <c r="C3091" s="18" t="s">
        <v>12</v>
      </c>
      <c r="D3091" s="18" t="s">
        <v>38</v>
      </c>
      <c r="E3091" s="18">
        <v>22.868782750000001</v>
      </c>
      <c r="F3091" s="18">
        <v>3.0985333100000001</v>
      </c>
      <c r="G3091" s="18">
        <v>0</v>
      </c>
      <c r="H3091" s="18">
        <v>0.90970501999999998</v>
      </c>
    </row>
    <row r="3092" spans="1:8" x14ac:dyDescent="0.2">
      <c r="A3092" s="26">
        <v>43497</v>
      </c>
      <c r="B3092" s="18" t="s">
        <v>36</v>
      </c>
      <c r="C3092" s="18" t="s">
        <v>12</v>
      </c>
      <c r="D3092" s="18" t="s">
        <v>39</v>
      </c>
      <c r="E3092" s="18">
        <v>143.67764969000001</v>
      </c>
      <c r="F3092" s="18">
        <v>12.23113485</v>
      </c>
      <c r="G3092" s="18">
        <v>3.3242490299999998</v>
      </c>
      <c r="H3092" s="18">
        <v>6.6665963100000001</v>
      </c>
    </row>
    <row r="3093" spans="1:8" x14ac:dyDescent="0.2">
      <c r="A3093" s="26">
        <v>43497</v>
      </c>
      <c r="B3093" s="18" t="s">
        <v>36</v>
      </c>
      <c r="C3093" s="18" t="s">
        <v>12</v>
      </c>
      <c r="D3093" s="18" t="s">
        <v>40</v>
      </c>
      <c r="E3093" s="18">
        <v>68.629047</v>
      </c>
      <c r="F3093" s="18">
        <v>7.6289623899999999</v>
      </c>
      <c r="G3093" s="18">
        <v>1.95463433</v>
      </c>
      <c r="H3093" s="18">
        <v>1.40989641</v>
      </c>
    </row>
    <row r="3094" spans="1:8" x14ac:dyDescent="0.2">
      <c r="A3094" s="26">
        <v>43497</v>
      </c>
      <c r="B3094" s="18" t="s">
        <v>36</v>
      </c>
      <c r="C3094" s="18" t="s">
        <v>12</v>
      </c>
      <c r="D3094" s="18" t="s">
        <v>41</v>
      </c>
      <c r="E3094" s="18">
        <v>152.48411385</v>
      </c>
      <c r="F3094" s="18">
        <v>13.70070714</v>
      </c>
      <c r="G3094" s="18">
        <v>6.1652171100000004</v>
      </c>
      <c r="H3094" s="18">
        <v>9.6696110999999991</v>
      </c>
    </row>
    <row r="3095" spans="1:8" x14ac:dyDescent="0.2">
      <c r="A3095" s="26">
        <v>43497</v>
      </c>
      <c r="B3095" s="18" t="s">
        <v>36</v>
      </c>
      <c r="C3095" s="18" t="s">
        <v>12</v>
      </c>
      <c r="D3095" s="18" t="s">
        <v>42</v>
      </c>
      <c r="E3095" s="18">
        <v>90.597604779999998</v>
      </c>
      <c r="F3095" s="18">
        <v>6.8976401799999998</v>
      </c>
      <c r="G3095" s="18">
        <v>4.0871948500000004</v>
      </c>
      <c r="H3095" s="18">
        <v>11.205209310000001</v>
      </c>
    </row>
    <row r="3096" spans="1:8" x14ac:dyDescent="0.2">
      <c r="A3096" s="26">
        <v>43497</v>
      </c>
      <c r="B3096" s="18" t="s">
        <v>36</v>
      </c>
      <c r="C3096" s="18" t="s">
        <v>12</v>
      </c>
      <c r="D3096" s="18" t="s">
        <v>43</v>
      </c>
      <c r="E3096" s="18">
        <v>18.577376319999999</v>
      </c>
      <c r="F3096" s="18">
        <v>2.2873716399999999</v>
      </c>
      <c r="G3096" s="18">
        <v>1.3438675099999999</v>
      </c>
      <c r="H3096" s="18">
        <v>4.8382320500000002</v>
      </c>
    </row>
    <row r="3097" spans="1:8" x14ac:dyDescent="0.2">
      <c r="A3097" s="26">
        <v>43497</v>
      </c>
      <c r="B3097" s="18" t="s">
        <v>36</v>
      </c>
      <c r="C3097" s="18" t="s">
        <v>12</v>
      </c>
      <c r="D3097" s="18" t="s">
        <v>44</v>
      </c>
      <c r="E3097" s="18">
        <v>34.232375660000002</v>
      </c>
      <c r="F3097" s="18">
        <v>5.6424893999999997</v>
      </c>
      <c r="G3097" s="18">
        <v>4.0258261299999996</v>
      </c>
      <c r="H3097" s="18">
        <v>10.942337889999999</v>
      </c>
    </row>
    <row r="3098" spans="1:8" x14ac:dyDescent="0.2">
      <c r="A3098" s="26">
        <v>43497</v>
      </c>
      <c r="B3098" s="18" t="s">
        <v>36</v>
      </c>
      <c r="C3098" s="18" t="s">
        <v>12</v>
      </c>
      <c r="D3098" s="18" t="s">
        <v>45</v>
      </c>
      <c r="E3098" s="18">
        <v>15.270067170000001</v>
      </c>
      <c r="F3098" s="18">
        <v>1.0230325600000001</v>
      </c>
      <c r="G3098" s="18">
        <v>2.3129452100000001</v>
      </c>
      <c r="H3098" s="18">
        <v>11.379338690000001</v>
      </c>
    </row>
    <row r="3099" spans="1:8" x14ac:dyDescent="0.2">
      <c r="A3099" s="26">
        <v>43497</v>
      </c>
      <c r="B3099" s="18" t="s">
        <v>36</v>
      </c>
      <c r="C3099" s="18" t="s">
        <v>12</v>
      </c>
      <c r="D3099" s="18" t="s">
        <v>46</v>
      </c>
      <c r="E3099" s="18">
        <v>17.60190879</v>
      </c>
      <c r="F3099" s="18">
        <v>1.0779494199999999</v>
      </c>
      <c r="G3099" s="18">
        <v>0.57933581000000001</v>
      </c>
      <c r="H3099" s="18">
        <v>8.6017260899999997</v>
      </c>
    </row>
    <row r="3100" spans="1:8" x14ac:dyDescent="0.2">
      <c r="A3100" s="26">
        <v>43497</v>
      </c>
      <c r="B3100" s="18" t="s">
        <v>36</v>
      </c>
      <c r="C3100" s="18" t="s">
        <v>13</v>
      </c>
      <c r="D3100" s="18" t="s">
        <v>37</v>
      </c>
      <c r="E3100" s="18">
        <v>59.685293199999997</v>
      </c>
      <c r="F3100" s="18">
        <v>7.7863136600000002</v>
      </c>
      <c r="G3100" s="18">
        <v>2.17655274</v>
      </c>
      <c r="H3100" s="18">
        <v>2.2761602299999999</v>
      </c>
    </row>
    <row r="3101" spans="1:8" x14ac:dyDescent="0.2">
      <c r="A3101" s="26">
        <v>43497</v>
      </c>
      <c r="B3101" s="18" t="s">
        <v>36</v>
      </c>
      <c r="C3101" s="18" t="s">
        <v>13</v>
      </c>
      <c r="D3101" s="18" t="s">
        <v>38</v>
      </c>
      <c r="E3101" s="18">
        <v>21.821715409999999</v>
      </c>
      <c r="F3101" s="18">
        <v>2.5256876699999999</v>
      </c>
      <c r="G3101" s="18">
        <v>0.61041160000000005</v>
      </c>
      <c r="H3101" s="18">
        <v>1.4356097299999999</v>
      </c>
    </row>
    <row r="3102" spans="1:8" x14ac:dyDescent="0.2">
      <c r="A3102" s="26">
        <v>43497</v>
      </c>
      <c r="B3102" s="18" t="s">
        <v>36</v>
      </c>
      <c r="C3102" s="18" t="s">
        <v>13</v>
      </c>
      <c r="D3102" s="18" t="s">
        <v>39</v>
      </c>
      <c r="E3102" s="18">
        <v>130.10441102999999</v>
      </c>
      <c r="F3102" s="18">
        <v>8.8000399700000003</v>
      </c>
      <c r="G3102" s="18">
        <v>4.9560383799999999</v>
      </c>
      <c r="H3102" s="18">
        <v>8.1981222799999998</v>
      </c>
    </row>
    <row r="3103" spans="1:8" x14ac:dyDescent="0.2">
      <c r="A3103" s="26">
        <v>43497</v>
      </c>
      <c r="B3103" s="18" t="s">
        <v>36</v>
      </c>
      <c r="C3103" s="18" t="s">
        <v>13</v>
      </c>
      <c r="D3103" s="18" t="s">
        <v>40</v>
      </c>
      <c r="E3103" s="18">
        <v>74.202096479999994</v>
      </c>
      <c r="F3103" s="18">
        <v>7.3085989500000004</v>
      </c>
      <c r="G3103" s="18">
        <v>1.80323882</v>
      </c>
      <c r="H3103" s="18">
        <v>5.8683119000000001</v>
      </c>
    </row>
    <row r="3104" spans="1:8" x14ac:dyDescent="0.2">
      <c r="A3104" s="26">
        <v>43497</v>
      </c>
      <c r="B3104" s="18" t="s">
        <v>36</v>
      </c>
      <c r="C3104" s="18" t="s">
        <v>13</v>
      </c>
      <c r="D3104" s="18" t="s">
        <v>41</v>
      </c>
      <c r="E3104" s="18">
        <v>178.88305953</v>
      </c>
      <c r="F3104" s="18">
        <v>11.943814590000001</v>
      </c>
      <c r="G3104" s="18">
        <v>3.35173158</v>
      </c>
      <c r="H3104" s="18">
        <v>14.004858130000001</v>
      </c>
    </row>
    <row r="3105" spans="1:8" x14ac:dyDescent="0.2">
      <c r="A3105" s="26">
        <v>43497</v>
      </c>
      <c r="B3105" s="18" t="s">
        <v>36</v>
      </c>
      <c r="C3105" s="18" t="s">
        <v>13</v>
      </c>
      <c r="D3105" s="18" t="s">
        <v>42</v>
      </c>
      <c r="E3105" s="18">
        <v>76.095189289999993</v>
      </c>
      <c r="F3105" s="18">
        <v>9.7762219199999993</v>
      </c>
      <c r="G3105" s="18">
        <v>4.54467248</v>
      </c>
      <c r="H3105" s="18">
        <v>12.95848311</v>
      </c>
    </row>
    <row r="3106" spans="1:8" x14ac:dyDescent="0.2">
      <c r="A3106" s="26">
        <v>43497</v>
      </c>
      <c r="B3106" s="18" t="s">
        <v>36</v>
      </c>
      <c r="C3106" s="18" t="s">
        <v>13</v>
      </c>
      <c r="D3106" s="18" t="s">
        <v>43</v>
      </c>
      <c r="E3106" s="18">
        <v>17.239676509999999</v>
      </c>
      <c r="F3106" s="18">
        <v>1.01158796</v>
      </c>
      <c r="G3106" s="18">
        <v>0.85088618000000005</v>
      </c>
      <c r="H3106" s="18">
        <v>5.34040874</v>
      </c>
    </row>
    <row r="3107" spans="1:8" x14ac:dyDescent="0.2">
      <c r="A3107" s="26">
        <v>43497</v>
      </c>
      <c r="B3107" s="18" t="s">
        <v>36</v>
      </c>
      <c r="C3107" s="18" t="s">
        <v>13</v>
      </c>
      <c r="D3107" s="18" t="s">
        <v>44</v>
      </c>
      <c r="E3107" s="18">
        <v>57.920796969999998</v>
      </c>
      <c r="F3107" s="18">
        <v>7.96572689</v>
      </c>
      <c r="G3107" s="18">
        <v>4.7920442000000003</v>
      </c>
      <c r="H3107" s="18">
        <v>17.664351570000001</v>
      </c>
    </row>
    <row r="3108" spans="1:8" x14ac:dyDescent="0.2">
      <c r="A3108" s="26">
        <v>43497</v>
      </c>
      <c r="B3108" s="18" t="s">
        <v>36</v>
      </c>
      <c r="C3108" s="18" t="s">
        <v>13</v>
      </c>
      <c r="D3108" s="18" t="s">
        <v>45</v>
      </c>
      <c r="E3108" s="18">
        <v>16.346537430000001</v>
      </c>
      <c r="F3108" s="18">
        <v>4.8411057099999999</v>
      </c>
      <c r="G3108" s="18">
        <v>2.8947268899999998</v>
      </c>
      <c r="H3108" s="18">
        <v>12.377307829999999</v>
      </c>
    </row>
    <row r="3109" spans="1:8" x14ac:dyDescent="0.2">
      <c r="A3109" s="26">
        <v>43497</v>
      </c>
      <c r="B3109" s="18" t="s">
        <v>36</v>
      </c>
      <c r="C3109" s="18" t="s">
        <v>13</v>
      </c>
      <c r="D3109" s="18" t="s">
        <v>46</v>
      </c>
      <c r="E3109" s="18">
        <v>15.068967839999999</v>
      </c>
      <c r="F3109" s="18">
        <v>1.7023921</v>
      </c>
      <c r="G3109" s="18">
        <v>0.93419257</v>
      </c>
      <c r="H3109" s="18">
        <v>6.52465794</v>
      </c>
    </row>
    <row r="3110" spans="1:8" x14ac:dyDescent="0.2">
      <c r="A3110" s="26">
        <v>43497</v>
      </c>
      <c r="B3110" s="18" t="s">
        <v>36</v>
      </c>
      <c r="C3110" s="18" t="s">
        <v>14</v>
      </c>
      <c r="D3110" s="18" t="s">
        <v>37</v>
      </c>
      <c r="E3110" s="18">
        <v>42.00148008</v>
      </c>
      <c r="F3110" s="18">
        <v>6.2368499499999999</v>
      </c>
      <c r="G3110" s="18">
        <v>1.50600943</v>
      </c>
      <c r="H3110" s="18">
        <v>1.82692725</v>
      </c>
    </row>
    <row r="3111" spans="1:8" x14ac:dyDescent="0.2">
      <c r="A3111" s="26">
        <v>43497</v>
      </c>
      <c r="B3111" s="18" t="s">
        <v>36</v>
      </c>
      <c r="C3111" s="18" t="s">
        <v>14</v>
      </c>
      <c r="D3111" s="18" t="s">
        <v>38</v>
      </c>
      <c r="E3111" s="18">
        <v>19.096395139999998</v>
      </c>
      <c r="F3111" s="18">
        <v>2.2112193200000001</v>
      </c>
      <c r="G3111" s="18">
        <v>1.1936960299999999</v>
      </c>
      <c r="H3111" s="18">
        <v>2.6209283999999999</v>
      </c>
    </row>
    <row r="3112" spans="1:8" x14ac:dyDescent="0.2">
      <c r="A3112" s="26">
        <v>43497</v>
      </c>
      <c r="B3112" s="18" t="s">
        <v>36</v>
      </c>
      <c r="C3112" s="18" t="s">
        <v>14</v>
      </c>
      <c r="D3112" s="18" t="s">
        <v>39</v>
      </c>
      <c r="E3112" s="18">
        <v>90.175990330000005</v>
      </c>
      <c r="F3112" s="18">
        <v>9.49335795</v>
      </c>
      <c r="G3112" s="18">
        <v>1.6768708999999999</v>
      </c>
      <c r="H3112" s="18">
        <v>8.6002796099999994</v>
      </c>
    </row>
    <row r="3113" spans="1:8" x14ac:dyDescent="0.2">
      <c r="A3113" s="26">
        <v>43497</v>
      </c>
      <c r="B3113" s="18" t="s">
        <v>36</v>
      </c>
      <c r="C3113" s="18" t="s">
        <v>14</v>
      </c>
      <c r="D3113" s="18" t="s">
        <v>40</v>
      </c>
      <c r="E3113" s="18">
        <v>64.639080469999996</v>
      </c>
      <c r="F3113" s="18">
        <v>6.3418533400000001</v>
      </c>
      <c r="G3113" s="18">
        <v>2.2012540399999998</v>
      </c>
      <c r="H3113" s="18">
        <v>6.1848818300000001</v>
      </c>
    </row>
    <row r="3114" spans="1:8" x14ac:dyDescent="0.2">
      <c r="A3114" s="26">
        <v>43497</v>
      </c>
      <c r="B3114" s="18" t="s">
        <v>36</v>
      </c>
      <c r="C3114" s="18" t="s">
        <v>14</v>
      </c>
      <c r="D3114" s="18" t="s">
        <v>41</v>
      </c>
      <c r="E3114" s="18">
        <v>147.38047854000001</v>
      </c>
      <c r="F3114" s="18">
        <v>18.4045199</v>
      </c>
      <c r="G3114" s="18">
        <v>7.5257393099999996</v>
      </c>
      <c r="H3114" s="18">
        <v>19.84536203</v>
      </c>
    </row>
    <row r="3115" spans="1:8" x14ac:dyDescent="0.2">
      <c r="A3115" s="26">
        <v>43497</v>
      </c>
      <c r="B3115" s="18" t="s">
        <v>36</v>
      </c>
      <c r="C3115" s="18" t="s">
        <v>14</v>
      </c>
      <c r="D3115" s="18" t="s">
        <v>42</v>
      </c>
      <c r="E3115" s="18">
        <v>68.052531680000001</v>
      </c>
      <c r="F3115" s="18">
        <v>8.6674488299999997</v>
      </c>
      <c r="G3115" s="18">
        <v>0.82992222999999998</v>
      </c>
      <c r="H3115" s="18">
        <v>10.355885150000001</v>
      </c>
    </row>
    <row r="3116" spans="1:8" x14ac:dyDescent="0.2">
      <c r="A3116" s="26">
        <v>43497</v>
      </c>
      <c r="B3116" s="18" t="s">
        <v>36</v>
      </c>
      <c r="C3116" s="18" t="s">
        <v>14</v>
      </c>
      <c r="D3116" s="18" t="s">
        <v>43</v>
      </c>
      <c r="E3116" s="18">
        <v>27.97436944</v>
      </c>
      <c r="F3116" s="18">
        <v>2.4935731099999998</v>
      </c>
      <c r="G3116" s="18">
        <v>1.57336382</v>
      </c>
      <c r="H3116" s="18">
        <v>6.5375398000000002</v>
      </c>
    </row>
    <row r="3117" spans="1:8" x14ac:dyDescent="0.2">
      <c r="A3117" s="26">
        <v>43497</v>
      </c>
      <c r="B3117" s="18" t="s">
        <v>36</v>
      </c>
      <c r="C3117" s="18" t="s">
        <v>14</v>
      </c>
      <c r="D3117" s="18" t="s">
        <v>44</v>
      </c>
      <c r="E3117" s="18">
        <v>63.214419290000002</v>
      </c>
      <c r="F3117" s="18">
        <v>7.6328251199999997</v>
      </c>
      <c r="G3117" s="18">
        <v>4.5602223300000002</v>
      </c>
      <c r="H3117" s="18">
        <v>19.57916363</v>
      </c>
    </row>
    <row r="3118" spans="1:8" x14ac:dyDescent="0.2">
      <c r="A3118" s="26">
        <v>43497</v>
      </c>
      <c r="B3118" s="18" t="s">
        <v>36</v>
      </c>
      <c r="C3118" s="18" t="s">
        <v>14</v>
      </c>
      <c r="D3118" s="18" t="s">
        <v>45</v>
      </c>
      <c r="E3118" s="18">
        <v>24.95796751</v>
      </c>
      <c r="F3118" s="18">
        <v>3.0041421100000001</v>
      </c>
      <c r="G3118" s="18">
        <v>0.21649391000000001</v>
      </c>
      <c r="H3118" s="18">
        <v>16.48723721</v>
      </c>
    </row>
    <row r="3119" spans="1:8" x14ac:dyDescent="0.2">
      <c r="A3119" s="26">
        <v>43497</v>
      </c>
      <c r="B3119" s="18" t="s">
        <v>36</v>
      </c>
      <c r="C3119" s="18" t="s">
        <v>14</v>
      </c>
      <c r="D3119" s="18" t="s">
        <v>46</v>
      </c>
      <c r="E3119" s="18">
        <v>16.656330820000001</v>
      </c>
      <c r="F3119" s="18">
        <v>2.8390505400000001</v>
      </c>
      <c r="G3119" s="18">
        <v>8.102231E-2</v>
      </c>
      <c r="H3119" s="18">
        <v>8.6773172800000005</v>
      </c>
    </row>
    <row r="3120" spans="1:8" x14ac:dyDescent="0.2">
      <c r="A3120" s="26">
        <v>43497</v>
      </c>
      <c r="B3120" s="18" t="s">
        <v>36</v>
      </c>
      <c r="C3120" s="18" t="s">
        <v>15</v>
      </c>
      <c r="D3120" s="18" t="s">
        <v>37</v>
      </c>
      <c r="E3120" s="18">
        <v>37.823369200000002</v>
      </c>
      <c r="F3120" s="18">
        <v>3.5258556599999999</v>
      </c>
      <c r="G3120" s="18">
        <v>0</v>
      </c>
      <c r="H3120" s="18">
        <v>4.85235591</v>
      </c>
    </row>
    <row r="3121" spans="1:8" x14ac:dyDescent="0.2">
      <c r="A3121" s="26">
        <v>43497</v>
      </c>
      <c r="B3121" s="18" t="s">
        <v>36</v>
      </c>
      <c r="C3121" s="18" t="s">
        <v>15</v>
      </c>
      <c r="D3121" s="18" t="s">
        <v>38</v>
      </c>
      <c r="E3121" s="18">
        <v>15.83329648</v>
      </c>
      <c r="F3121" s="18">
        <v>2.8732035200000001</v>
      </c>
      <c r="G3121" s="18">
        <v>0.59488686000000002</v>
      </c>
      <c r="H3121" s="18">
        <v>2.9888470300000001</v>
      </c>
    </row>
    <row r="3122" spans="1:8" x14ac:dyDescent="0.2">
      <c r="A3122" s="26">
        <v>43497</v>
      </c>
      <c r="B3122" s="18" t="s">
        <v>36</v>
      </c>
      <c r="C3122" s="18" t="s">
        <v>15</v>
      </c>
      <c r="D3122" s="18" t="s">
        <v>39</v>
      </c>
      <c r="E3122" s="18">
        <v>72.582507300000003</v>
      </c>
      <c r="F3122" s="18">
        <v>10.84673628</v>
      </c>
      <c r="G3122" s="18">
        <v>3.5620910000000001</v>
      </c>
      <c r="H3122" s="18">
        <v>16.186799130000001</v>
      </c>
    </row>
    <row r="3123" spans="1:8" x14ac:dyDescent="0.2">
      <c r="A3123" s="26">
        <v>43497</v>
      </c>
      <c r="B3123" s="18" t="s">
        <v>36</v>
      </c>
      <c r="C3123" s="18" t="s">
        <v>15</v>
      </c>
      <c r="D3123" s="18" t="s">
        <v>40</v>
      </c>
      <c r="E3123" s="18">
        <v>45.06361373</v>
      </c>
      <c r="F3123" s="18">
        <v>5.8363692</v>
      </c>
      <c r="G3123" s="18">
        <v>1.75115869</v>
      </c>
      <c r="H3123" s="18">
        <v>12.87029968</v>
      </c>
    </row>
    <row r="3124" spans="1:8" x14ac:dyDescent="0.2">
      <c r="A3124" s="26">
        <v>43497</v>
      </c>
      <c r="B3124" s="18" t="s">
        <v>36</v>
      </c>
      <c r="C3124" s="18" t="s">
        <v>15</v>
      </c>
      <c r="D3124" s="18" t="s">
        <v>41</v>
      </c>
      <c r="E3124" s="18">
        <v>146.88355351999999</v>
      </c>
      <c r="F3124" s="18">
        <v>16.257853170000001</v>
      </c>
      <c r="G3124" s="18">
        <v>4.67985907</v>
      </c>
      <c r="H3124" s="18">
        <v>28.880451189999999</v>
      </c>
    </row>
    <row r="3125" spans="1:8" x14ac:dyDescent="0.2">
      <c r="A3125" s="26">
        <v>43497</v>
      </c>
      <c r="B3125" s="18" t="s">
        <v>36</v>
      </c>
      <c r="C3125" s="18" t="s">
        <v>15</v>
      </c>
      <c r="D3125" s="18" t="s">
        <v>42</v>
      </c>
      <c r="E3125" s="18">
        <v>60.553407679999999</v>
      </c>
      <c r="F3125" s="18">
        <v>7.4870643599999998</v>
      </c>
      <c r="G3125" s="18">
        <v>2.4968659600000001</v>
      </c>
      <c r="H3125" s="18">
        <v>20.314422310000001</v>
      </c>
    </row>
    <row r="3126" spans="1:8" x14ac:dyDescent="0.2">
      <c r="A3126" s="26">
        <v>43497</v>
      </c>
      <c r="B3126" s="18" t="s">
        <v>36</v>
      </c>
      <c r="C3126" s="18" t="s">
        <v>15</v>
      </c>
      <c r="D3126" s="18" t="s">
        <v>43</v>
      </c>
      <c r="E3126" s="18">
        <v>22.500862990000002</v>
      </c>
      <c r="F3126" s="18">
        <v>7.2815641099999997</v>
      </c>
      <c r="G3126" s="18">
        <v>2.0355687699999998</v>
      </c>
      <c r="H3126" s="18">
        <v>7.36105915</v>
      </c>
    </row>
    <row r="3127" spans="1:8" x14ac:dyDescent="0.2">
      <c r="A3127" s="26">
        <v>43497</v>
      </c>
      <c r="B3127" s="18" t="s">
        <v>36</v>
      </c>
      <c r="C3127" s="18" t="s">
        <v>15</v>
      </c>
      <c r="D3127" s="18" t="s">
        <v>44</v>
      </c>
      <c r="E3127" s="18">
        <v>65.147599049999997</v>
      </c>
      <c r="F3127" s="18">
        <v>8.7389048599999999</v>
      </c>
      <c r="G3127" s="18">
        <v>5.8589357599999996</v>
      </c>
      <c r="H3127" s="18">
        <v>28.729122329999999</v>
      </c>
    </row>
    <row r="3128" spans="1:8" x14ac:dyDescent="0.2">
      <c r="A3128" s="26">
        <v>43497</v>
      </c>
      <c r="B3128" s="18" t="s">
        <v>36</v>
      </c>
      <c r="C3128" s="18" t="s">
        <v>15</v>
      </c>
      <c r="D3128" s="18" t="s">
        <v>45</v>
      </c>
      <c r="E3128" s="18">
        <v>21.811182030000001</v>
      </c>
      <c r="F3128" s="18">
        <v>5.8412391699999997</v>
      </c>
      <c r="G3128" s="18">
        <v>1.6689474900000001</v>
      </c>
      <c r="H3128" s="18">
        <v>24.055788929999999</v>
      </c>
    </row>
    <row r="3129" spans="1:8" x14ac:dyDescent="0.2">
      <c r="A3129" s="26">
        <v>43497</v>
      </c>
      <c r="B3129" s="18" t="s">
        <v>36</v>
      </c>
      <c r="C3129" s="18" t="s">
        <v>15</v>
      </c>
      <c r="D3129" s="18" t="s">
        <v>46</v>
      </c>
      <c r="E3129" s="18">
        <v>15.306181090000001</v>
      </c>
      <c r="F3129" s="18">
        <v>2.12124289</v>
      </c>
      <c r="G3129" s="18">
        <v>0.57670825000000003</v>
      </c>
      <c r="H3129" s="18">
        <v>13.29622619</v>
      </c>
    </row>
    <row r="3130" spans="1:8" x14ac:dyDescent="0.2">
      <c r="A3130" s="26">
        <v>43497</v>
      </c>
      <c r="B3130" s="18" t="s">
        <v>36</v>
      </c>
      <c r="C3130" s="18" t="s">
        <v>16</v>
      </c>
      <c r="D3130" s="18" t="s">
        <v>37</v>
      </c>
      <c r="E3130" s="18">
        <v>25.494000849999999</v>
      </c>
      <c r="F3130" s="18">
        <v>7.1308368499999997</v>
      </c>
      <c r="G3130" s="18">
        <v>1.5999786600000001</v>
      </c>
      <c r="H3130" s="18">
        <v>7.5102856600000001</v>
      </c>
    </row>
    <row r="3131" spans="1:8" x14ac:dyDescent="0.2">
      <c r="A3131" s="26">
        <v>43497</v>
      </c>
      <c r="B3131" s="18" t="s">
        <v>36</v>
      </c>
      <c r="C3131" s="18" t="s">
        <v>16</v>
      </c>
      <c r="D3131" s="18" t="s">
        <v>38</v>
      </c>
      <c r="E3131" s="18">
        <v>9.9789599100000004</v>
      </c>
      <c r="F3131" s="18">
        <v>4.1239551600000004</v>
      </c>
      <c r="G3131" s="18">
        <v>1.0937002899999999</v>
      </c>
      <c r="H3131" s="18">
        <v>9.4403703399999994</v>
      </c>
    </row>
    <row r="3132" spans="1:8" x14ac:dyDescent="0.2">
      <c r="A3132" s="26">
        <v>43497</v>
      </c>
      <c r="B3132" s="18" t="s">
        <v>36</v>
      </c>
      <c r="C3132" s="18" t="s">
        <v>16</v>
      </c>
      <c r="D3132" s="18" t="s">
        <v>39</v>
      </c>
      <c r="E3132" s="18">
        <v>50.113113839999997</v>
      </c>
      <c r="F3132" s="18">
        <v>18.149628409999998</v>
      </c>
      <c r="G3132" s="18">
        <v>4.0677361100000002</v>
      </c>
      <c r="H3132" s="18">
        <v>23.998967220000001</v>
      </c>
    </row>
    <row r="3133" spans="1:8" x14ac:dyDescent="0.2">
      <c r="A3133" s="26">
        <v>43497</v>
      </c>
      <c r="B3133" s="18" t="s">
        <v>36</v>
      </c>
      <c r="C3133" s="18" t="s">
        <v>16</v>
      </c>
      <c r="D3133" s="18" t="s">
        <v>40</v>
      </c>
      <c r="E3133" s="18">
        <v>29.418771599999999</v>
      </c>
      <c r="F3133" s="18">
        <v>10.53928434</v>
      </c>
      <c r="G3133" s="18">
        <v>1.68120424</v>
      </c>
      <c r="H3133" s="18">
        <v>17.342721959999999</v>
      </c>
    </row>
    <row r="3134" spans="1:8" x14ac:dyDescent="0.2">
      <c r="A3134" s="26">
        <v>43497</v>
      </c>
      <c r="B3134" s="18" t="s">
        <v>36</v>
      </c>
      <c r="C3134" s="18" t="s">
        <v>16</v>
      </c>
      <c r="D3134" s="18" t="s">
        <v>41</v>
      </c>
      <c r="E3134" s="18">
        <v>91.313044730000001</v>
      </c>
      <c r="F3134" s="18">
        <v>24.331234290000001</v>
      </c>
      <c r="G3134" s="18">
        <v>4.7021968899999997</v>
      </c>
      <c r="H3134" s="18">
        <v>54.587243020000003</v>
      </c>
    </row>
    <row r="3135" spans="1:8" x14ac:dyDescent="0.2">
      <c r="A3135" s="26">
        <v>43497</v>
      </c>
      <c r="B3135" s="18" t="s">
        <v>36</v>
      </c>
      <c r="C3135" s="18" t="s">
        <v>16</v>
      </c>
      <c r="D3135" s="18" t="s">
        <v>42</v>
      </c>
      <c r="E3135" s="18">
        <v>30.213904849999999</v>
      </c>
      <c r="F3135" s="18">
        <v>13.569459269999999</v>
      </c>
      <c r="G3135" s="18">
        <v>1.46849618</v>
      </c>
      <c r="H3135" s="18">
        <v>30.560289010000002</v>
      </c>
    </row>
    <row r="3136" spans="1:8" x14ac:dyDescent="0.2">
      <c r="A3136" s="26">
        <v>43497</v>
      </c>
      <c r="B3136" s="18" t="s">
        <v>36</v>
      </c>
      <c r="C3136" s="18" t="s">
        <v>16</v>
      </c>
      <c r="D3136" s="18" t="s">
        <v>43</v>
      </c>
      <c r="E3136" s="18">
        <v>14.738039949999999</v>
      </c>
      <c r="F3136" s="18">
        <v>6.1129342400000004</v>
      </c>
      <c r="G3136" s="18">
        <v>0.76868181000000002</v>
      </c>
      <c r="H3136" s="18">
        <v>7.0752445799999997</v>
      </c>
    </row>
    <row r="3137" spans="1:8" x14ac:dyDescent="0.2">
      <c r="A3137" s="26">
        <v>43497</v>
      </c>
      <c r="B3137" s="18" t="s">
        <v>36</v>
      </c>
      <c r="C3137" s="18" t="s">
        <v>16</v>
      </c>
      <c r="D3137" s="18" t="s">
        <v>44</v>
      </c>
      <c r="E3137" s="18">
        <v>41.489793919999997</v>
      </c>
      <c r="F3137" s="18">
        <v>8.7442019799999997</v>
      </c>
      <c r="G3137" s="18">
        <v>2.1957039200000001</v>
      </c>
      <c r="H3137" s="18">
        <v>30.36666988</v>
      </c>
    </row>
    <row r="3138" spans="1:8" x14ac:dyDescent="0.2">
      <c r="A3138" s="26">
        <v>43497</v>
      </c>
      <c r="B3138" s="18" t="s">
        <v>36</v>
      </c>
      <c r="C3138" s="18" t="s">
        <v>16</v>
      </c>
      <c r="D3138" s="18" t="s">
        <v>45</v>
      </c>
      <c r="E3138" s="18">
        <v>22.642398459999999</v>
      </c>
      <c r="F3138" s="18">
        <v>5.3794781499999997</v>
      </c>
      <c r="G3138" s="18">
        <v>2.8552705999999999</v>
      </c>
      <c r="H3138" s="18">
        <v>31.737985420000001</v>
      </c>
    </row>
    <row r="3139" spans="1:8" x14ac:dyDescent="0.2">
      <c r="A3139" s="26">
        <v>43497</v>
      </c>
      <c r="B3139" s="18" t="s">
        <v>36</v>
      </c>
      <c r="C3139" s="18" t="s">
        <v>16</v>
      </c>
      <c r="D3139" s="18" t="s">
        <v>46</v>
      </c>
      <c r="E3139" s="18">
        <v>7.2315882399999998</v>
      </c>
      <c r="F3139" s="18">
        <v>2.2699410200000001</v>
      </c>
      <c r="G3139" s="18">
        <v>0.62870256999999996</v>
      </c>
      <c r="H3139" s="18">
        <v>14.54898156</v>
      </c>
    </row>
    <row r="3140" spans="1:8" x14ac:dyDescent="0.2">
      <c r="A3140" s="26">
        <v>43497</v>
      </c>
      <c r="B3140" s="18" t="s">
        <v>36</v>
      </c>
      <c r="C3140" s="18" t="s">
        <v>17</v>
      </c>
      <c r="D3140" s="18" t="s">
        <v>37</v>
      </c>
      <c r="E3140" s="18">
        <v>9.6135426400000004</v>
      </c>
      <c r="F3140" s="18">
        <v>13.29489409</v>
      </c>
      <c r="G3140" s="18">
        <v>1.36037104</v>
      </c>
      <c r="H3140" s="18">
        <v>56.21439882</v>
      </c>
    </row>
    <row r="3141" spans="1:8" x14ac:dyDescent="0.2">
      <c r="A3141" s="26">
        <v>43497</v>
      </c>
      <c r="B3141" s="18" t="s">
        <v>36</v>
      </c>
      <c r="C3141" s="18" t="s">
        <v>17</v>
      </c>
      <c r="D3141" s="18" t="s">
        <v>38</v>
      </c>
      <c r="E3141" s="18">
        <v>5.86014356</v>
      </c>
      <c r="F3141" s="18">
        <v>7.4364954799999996</v>
      </c>
      <c r="G3141" s="18">
        <v>1.20259257</v>
      </c>
      <c r="H3141" s="18">
        <v>34.59438883</v>
      </c>
    </row>
    <row r="3142" spans="1:8" x14ac:dyDescent="0.2">
      <c r="A3142" s="26">
        <v>43497</v>
      </c>
      <c r="B3142" s="18" t="s">
        <v>36</v>
      </c>
      <c r="C3142" s="18" t="s">
        <v>17</v>
      </c>
      <c r="D3142" s="18" t="s">
        <v>39</v>
      </c>
      <c r="E3142" s="18">
        <v>24.816639339999998</v>
      </c>
      <c r="F3142" s="18">
        <v>33.18087062</v>
      </c>
      <c r="G3142" s="18">
        <v>1.39812837</v>
      </c>
      <c r="H3142" s="18">
        <v>130.27189329999999</v>
      </c>
    </row>
    <row r="3143" spans="1:8" x14ac:dyDescent="0.2">
      <c r="A3143" s="26">
        <v>43497</v>
      </c>
      <c r="B3143" s="18" t="s">
        <v>36</v>
      </c>
      <c r="C3143" s="18" t="s">
        <v>17</v>
      </c>
      <c r="D3143" s="18" t="s">
        <v>40</v>
      </c>
      <c r="E3143" s="18">
        <v>16.798768079999999</v>
      </c>
      <c r="F3143" s="18">
        <v>17.47150366</v>
      </c>
      <c r="G3143" s="18">
        <v>0.99439394999999997</v>
      </c>
      <c r="H3143" s="18">
        <v>100.95138177</v>
      </c>
    </row>
    <row r="3144" spans="1:8" x14ac:dyDescent="0.2">
      <c r="A3144" s="26">
        <v>43497</v>
      </c>
      <c r="B3144" s="18" t="s">
        <v>36</v>
      </c>
      <c r="C3144" s="18" t="s">
        <v>17</v>
      </c>
      <c r="D3144" s="18" t="s">
        <v>41</v>
      </c>
      <c r="E3144" s="18">
        <v>51.110082810000002</v>
      </c>
      <c r="F3144" s="18">
        <v>29.22402494</v>
      </c>
      <c r="G3144" s="18">
        <v>2.2208164699999999</v>
      </c>
      <c r="H3144" s="18">
        <v>338.48765774999998</v>
      </c>
    </row>
    <row r="3145" spans="1:8" x14ac:dyDescent="0.2">
      <c r="A3145" s="26">
        <v>43497</v>
      </c>
      <c r="B3145" s="18" t="s">
        <v>36</v>
      </c>
      <c r="C3145" s="18" t="s">
        <v>17</v>
      </c>
      <c r="D3145" s="18" t="s">
        <v>42</v>
      </c>
      <c r="E3145" s="18">
        <v>20.69116623</v>
      </c>
      <c r="F3145" s="18">
        <v>15.86238636</v>
      </c>
      <c r="G3145" s="18">
        <v>1.4497529499999999</v>
      </c>
      <c r="H3145" s="18">
        <v>144.01641967</v>
      </c>
    </row>
    <row r="3146" spans="1:8" x14ac:dyDescent="0.2">
      <c r="A3146" s="26">
        <v>43497</v>
      </c>
      <c r="B3146" s="18" t="s">
        <v>36</v>
      </c>
      <c r="C3146" s="18" t="s">
        <v>17</v>
      </c>
      <c r="D3146" s="18" t="s">
        <v>43</v>
      </c>
      <c r="E3146" s="18">
        <v>3.6854945699999999</v>
      </c>
      <c r="F3146" s="18">
        <v>3.8407084399999998</v>
      </c>
      <c r="G3146" s="18">
        <v>0.44928484000000002</v>
      </c>
      <c r="H3146" s="18">
        <v>45.123595180000002</v>
      </c>
    </row>
    <row r="3147" spans="1:8" x14ac:dyDescent="0.2">
      <c r="A3147" s="26">
        <v>43497</v>
      </c>
      <c r="B3147" s="18" t="s">
        <v>36</v>
      </c>
      <c r="C3147" s="18" t="s">
        <v>17</v>
      </c>
      <c r="D3147" s="18" t="s">
        <v>44</v>
      </c>
      <c r="E3147" s="18">
        <v>23.623495760000001</v>
      </c>
      <c r="F3147" s="18">
        <v>17.583429089999999</v>
      </c>
      <c r="G3147" s="18">
        <v>0.39000683000000003</v>
      </c>
      <c r="H3147" s="18">
        <v>191.89648693000001</v>
      </c>
    </row>
    <row r="3148" spans="1:8" x14ac:dyDescent="0.2">
      <c r="A3148" s="26">
        <v>43497</v>
      </c>
      <c r="B3148" s="18" t="s">
        <v>36</v>
      </c>
      <c r="C3148" s="18" t="s">
        <v>17</v>
      </c>
      <c r="D3148" s="18" t="s">
        <v>45</v>
      </c>
      <c r="E3148" s="18">
        <v>24.73499734</v>
      </c>
      <c r="F3148" s="18">
        <v>17.90743428</v>
      </c>
      <c r="G3148" s="18">
        <v>0</v>
      </c>
      <c r="H3148" s="18">
        <v>307.69667472999998</v>
      </c>
    </row>
    <row r="3149" spans="1:8" x14ac:dyDescent="0.2">
      <c r="A3149" s="26">
        <v>43497</v>
      </c>
      <c r="B3149" s="18" t="s">
        <v>36</v>
      </c>
      <c r="C3149" s="18" t="s">
        <v>17</v>
      </c>
      <c r="D3149" s="18" t="s">
        <v>46</v>
      </c>
      <c r="E3149" s="18">
        <v>8.0828448000000002</v>
      </c>
      <c r="F3149" s="18">
        <v>7.1224717699999998</v>
      </c>
      <c r="G3149" s="18">
        <v>0</v>
      </c>
      <c r="H3149" s="18">
        <v>156.81236213</v>
      </c>
    </row>
    <row r="3150" spans="1:8" x14ac:dyDescent="0.2">
      <c r="A3150" s="26">
        <v>43497</v>
      </c>
      <c r="B3150" s="18" t="s">
        <v>47</v>
      </c>
      <c r="C3150" s="18" t="s">
        <v>7</v>
      </c>
      <c r="D3150" s="18" t="s">
        <v>38</v>
      </c>
      <c r="E3150" s="18">
        <v>0.41083048</v>
      </c>
      <c r="F3150" s="18">
        <v>0</v>
      </c>
      <c r="G3150" s="18">
        <v>0.10292949999999999</v>
      </c>
      <c r="H3150" s="18">
        <v>0.36427595000000002</v>
      </c>
    </row>
    <row r="3151" spans="1:8" x14ac:dyDescent="0.2">
      <c r="A3151" s="26">
        <v>43497</v>
      </c>
      <c r="B3151" s="18" t="s">
        <v>47</v>
      </c>
      <c r="C3151" s="18" t="s">
        <v>7</v>
      </c>
      <c r="D3151" s="18" t="s">
        <v>39</v>
      </c>
      <c r="E3151" s="18">
        <v>0.38983499999999999</v>
      </c>
      <c r="F3151" s="18">
        <v>0</v>
      </c>
      <c r="G3151" s="18">
        <v>0</v>
      </c>
      <c r="H3151" s="18">
        <v>0.97001822999999998</v>
      </c>
    </row>
    <row r="3152" spans="1:8" x14ac:dyDescent="0.2">
      <c r="A3152" s="26">
        <v>43497</v>
      </c>
      <c r="B3152" s="18" t="s">
        <v>47</v>
      </c>
      <c r="C3152" s="18" t="s">
        <v>7</v>
      </c>
      <c r="D3152" s="18" t="s">
        <v>40</v>
      </c>
      <c r="E3152" s="18">
        <v>0.53803778999999996</v>
      </c>
      <c r="F3152" s="18">
        <v>3.3072980799999998</v>
      </c>
      <c r="G3152" s="18">
        <v>0.81743279999999996</v>
      </c>
      <c r="H3152" s="18">
        <v>1.9791101200000001</v>
      </c>
    </row>
    <row r="3153" spans="1:8" x14ac:dyDescent="0.2">
      <c r="A3153" s="26">
        <v>43497</v>
      </c>
      <c r="B3153" s="18" t="s">
        <v>47</v>
      </c>
      <c r="C3153" s="18" t="s">
        <v>7</v>
      </c>
      <c r="D3153" s="18" t="s">
        <v>41</v>
      </c>
      <c r="E3153" s="18">
        <v>8.7585581500000007</v>
      </c>
      <c r="F3153" s="18">
        <v>24.763160249999999</v>
      </c>
      <c r="G3153" s="18">
        <v>5.5854645500000002</v>
      </c>
      <c r="H3153" s="18">
        <v>3.70072717</v>
      </c>
    </row>
    <row r="3154" spans="1:8" x14ac:dyDescent="0.2">
      <c r="A3154" s="26">
        <v>43497</v>
      </c>
      <c r="B3154" s="18" t="s">
        <v>47</v>
      </c>
      <c r="C3154" s="18" t="s">
        <v>7</v>
      </c>
      <c r="D3154" s="18" t="s">
        <v>42</v>
      </c>
      <c r="E3154" s="18">
        <v>29.288112460000001</v>
      </c>
      <c r="F3154" s="18">
        <v>106.34208405</v>
      </c>
      <c r="G3154" s="18">
        <v>18.692663710000001</v>
      </c>
      <c r="H3154" s="18">
        <v>55.057153249999999</v>
      </c>
    </row>
    <row r="3155" spans="1:8" x14ac:dyDescent="0.2">
      <c r="A3155" s="26">
        <v>43497</v>
      </c>
      <c r="B3155" s="18" t="s">
        <v>47</v>
      </c>
      <c r="C3155" s="18" t="s">
        <v>7</v>
      </c>
      <c r="D3155" s="18" t="s">
        <v>43</v>
      </c>
      <c r="E3155" s="18">
        <v>5.50348682</v>
      </c>
      <c r="F3155" s="18">
        <v>63.06907966</v>
      </c>
      <c r="G3155" s="18">
        <v>13.14005699</v>
      </c>
      <c r="H3155" s="18">
        <v>62.90249721</v>
      </c>
    </row>
    <row r="3156" spans="1:8" x14ac:dyDescent="0.2">
      <c r="A3156" s="26">
        <v>43497</v>
      </c>
      <c r="B3156" s="18" t="s">
        <v>47</v>
      </c>
      <c r="C3156" s="18" t="s">
        <v>7</v>
      </c>
      <c r="D3156" s="18" t="s">
        <v>44</v>
      </c>
      <c r="E3156" s="18">
        <v>4.7888910300000003</v>
      </c>
      <c r="F3156" s="18">
        <v>49.915194630000002</v>
      </c>
      <c r="G3156" s="18">
        <v>12.980941140000001</v>
      </c>
      <c r="H3156" s="18">
        <v>74.834529700000004</v>
      </c>
    </row>
    <row r="3157" spans="1:8" x14ac:dyDescent="0.2">
      <c r="A3157" s="26">
        <v>43497</v>
      </c>
      <c r="B3157" s="18" t="s">
        <v>47</v>
      </c>
      <c r="C3157" s="18" t="s">
        <v>7</v>
      </c>
      <c r="D3157" s="18" t="s">
        <v>45</v>
      </c>
      <c r="E3157" s="18">
        <v>0.74783549000000005</v>
      </c>
      <c r="F3157" s="18">
        <v>50.359940999999999</v>
      </c>
      <c r="G3157" s="18">
        <v>12.97936408</v>
      </c>
      <c r="H3157" s="18">
        <v>106.50744666</v>
      </c>
    </row>
    <row r="3158" spans="1:8" x14ac:dyDescent="0.2">
      <c r="A3158" s="26">
        <v>43497</v>
      </c>
      <c r="B3158" s="18" t="s">
        <v>47</v>
      </c>
      <c r="C3158" s="18" t="s">
        <v>7</v>
      </c>
      <c r="D3158" s="18" t="s">
        <v>46</v>
      </c>
      <c r="E3158" s="18">
        <v>1.79806741</v>
      </c>
      <c r="F3158" s="18">
        <v>0.52430589999999999</v>
      </c>
      <c r="G3158" s="18">
        <v>1.6405920700000001</v>
      </c>
      <c r="H3158" s="18">
        <v>3.6390786799999999</v>
      </c>
    </row>
    <row r="3159" spans="1:8" x14ac:dyDescent="0.2">
      <c r="A3159" s="26">
        <v>43497</v>
      </c>
      <c r="B3159" s="18" t="s">
        <v>47</v>
      </c>
      <c r="C3159" s="18" t="s">
        <v>8</v>
      </c>
      <c r="D3159" s="18" t="s">
        <v>37</v>
      </c>
      <c r="E3159" s="18">
        <v>11.29765109</v>
      </c>
      <c r="F3159" s="18">
        <v>2.77468045</v>
      </c>
      <c r="G3159" s="18">
        <v>1.9712987900000001</v>
      </c>
      <c r="H3159" s="18">
        <v>1.5886445199999999</v>
      </c>
    </row>
    <row r="3160" spans="1:8" x14ac:dyDescent="0.2">
      <c r="A3160" s="26">
        <v>43497</v>
      </c>
      <c r="B3160" s="18" t="s">
        <v>47</v>
      </c>
      <c r="C3160" s="18" t="s">
        <v>8</v>
      </c>
      <c r="D3160" s="18" t="s">
        <v>38</v>
      </c>
      <c r="E3160" s="18">
        <v>6.07897395</v>
      </c>
      <c r="F3160" s="18">
        <v>2.6793078700000001</v>
      </c>
      <c r="G3160" s="18">
        <v>0.32641406000000001</v>
      </c>
      <c r="H3160" s="18">
        <v>1.2610178599999999</v>
      </c>
    </row>
    <row r="3161" spans="1:8" x14ac:dyDescent="0.2">
      <c r="A3161" s="26">
        <v>43497</v>
      </c>
      <c r="B3161" s="18" t="s">
        <v>47</v>
      </c>
      <c r="C3161" s="18" t="s">
        <v>8</v>
      </c>
      <c r="D3161" s="18" t="s">
        <v>39</v>
      </c>
      <c r="E3161" s="18">
        <v>94.144842980000007</v>
      </c>
      <c r="F3161" s="18">
        <v>47.586021969999997</v>
      </c>
      <c r="G3161" s="18">
        <v>9.8165048000000006</v>
      </c>
      <c r="H3161" s="18">
        <v>29.561297530000001</v>
      </c>
    </row>
    <row r="3162" spans="1:8" x14ac:dyDescent="0.2">
      <c r="A3162" s="26">
        <v>43497</v>
      </c>
      <c r="B3162" s="18" t="s">
        <v>47</v>
      </c>
      <c r="C3162" s="18" t="s">
        <v>8</v>
      </c>
      <c r="D3162" s="18" t="s">
        <v>40</v>
      </c>
      <c r="E3162" s="18">
        <v>27.171272460000001</v>
      </c>
      <c r="F3162" s="18">
        <v>28.111975820000001</v>
      </c>
      <c r="G3162" s="18">
        <v>7.1075463000000001</v>
      </c>
      <c r="H3162" s="18">
        <v>6.6557517700000002</v>
      </c>
    </row>
    <row r="3163" spans="1:8" x14ac:dyDescent="0.2">
      <c r="A3163" s="26">
        <v>43497</v>
      </c>
      <c r="B3163" s="18" t="s">
        <v>47</v>
      </c>
      <c r="C3163" s="18" t="s">
        <v>8</v>
      </c>
      <c r="D3163" s="18" t="s">
        <v>41</v>
      </c>
      <c r="E3163" s="18">
        <v>53.749071819999998</v>
      </c>
      <c r="F3163" s="18">
        <v>35.806025400000003</v>
      </c>
      <c r="G3163" s="18">
        <v>9.6469661099999993</v>
      </c>
      <c r="H3163" s="18">
        <v>18.196981539999999</v>
      </c>
    </row>
    <row r="3164" spans="1:8" x14ac:dyDescent="0.2">
      <c r="A3164" s="26">
        <v>43497</v>
      </c>
      <c r="B3164" s="18" t="s">
        <v>47</v>
      </c>
      <c r="C3164" s="18" t="s">
        <v>8</v>
      </c>
      <c r="D3164" s="18" t="s">
        <v>42</v>
      </c>
      <c r="E3164" s="18">
        <v>98.511712869999997</v>
      </c>
      <c r="F3164" s="18">
        <v>149.81920356000001</v>
      </c>
      <c r="G3164" s="18">
        <v>21.559726990000001</v>
      </c>
      <c r="H3164" s="18">
        <v>79.674435759999994</v>
      </c>
    </row>
    <row r="3165" spans="1:8" x14ac:dyDescent="0.2">
      <c r="A3165" s="26">
        <v>43497</v>
      </c>
      <c r="B3165" s="18" t="s">
        <v>47</v>
      </c>
      <c r="C3165" s="18" t="s">
        <v>8</v>
      </c>
      <c r="D3165" s="18" t="s">
        <v>43</v>
      </c>
      <c r="E3165" s="18">
        <v>6.4191856899999999</v>
      </c>
      <c r="F3165" s="18">
        <v>7.76968996</v>
      </c>
      <c r="G3165" s="18">
        <v>3.7885688599999998</v>
      </c>
      <c r="H3165" s="18">
        <v>11.097095360000001</v>
      </c>
    </row>
    <row r="3166" spans="1:8" x14ac:dyDescent="0.2">
      <c r="A3166" s="26">
        <v>43497</v>
      </c>
      <c r="B3166" s="18" t="s">
        <v>47</v>
      </c>
      <c r="C3166" s="18" t="s">
        <v>8</v>
      </c>
      <c r="D3166" s="18" t="s">
        <v>44</v>
      </c>
      <c r="E3166" s="18">
        <v>11.3887714</v>
      </c>
      <c r="F3166" s="18">
        <v>7.7475828599999996</v>
      </c>
      <c r="G3166" s="18">
        <v>2.0990866399999999</v>
      </c>
      <c r="H3166" s="18">
        <v>19.378626560000001</v>
      </c>
    </row>
    <row r="3167" spans="1:8" x14ac:dyDescent="0.2">
      <c r="A3167" s="26">
        <v>43497</v>
      </c>
      <c r="B3167" s="18" t="s">
        <v>47</v>
      </c>
      <c r="C3167" s="18" t="s">
        <v>8</v>
      </c>
      <c r="D3167" s="18" t="s">
        <v>45</v>
      </c>
      <c r="E3167" s="18">
        <v>0.23261328000000001</v>
      </c>
      <c r="F3167" s="18">
        <v>1.57501018</v>
      </c>
      <c r="G3167" s="18">
        <v>1.10610304</v>
      </c>
      <c r="H3167" s="18">
        <v>7.8414313199999999</v>
      </c>
    </row>
    <row r="3168" spans="1:8" x14ac:dyDescent="0.2">
      <c r="A3168" s="26">
        <v>43497</v>
      </c>
      <c r="B3168" s="18" t="s">
        <v>47</v>
      </c>
      <c r="C3168" s="18" t="s">
        <v>8</v>
      </c>
      <c r="D3168" s="18" t="s">
        <v>46</v>
      </c>
      <c r="E3168" s="18">
        <v>8.2987342500000008</v>
      </c>
      <c r="F3168" s="18">
        <v>9.0322534000000001</v>
      </c>
      <c r="G3168" s="18">
        <v>0.76133669000000004</v>
      </c>
      <c r="H3168" s="18">
        <v>3.1325842700000002</v>
      </c>
    </row>
    <row r="3169" spans="1:8" x14ac:dyDescent="0.2">
      <c r="A3169" s="26">
        <v>43497</v>
      </c>
      <c r="B3169" s="18" t="s">
        <v>47</v>
      </c>
      <c r="C3169" s="18" t="s">
        <v>9</v>
      </c>
      <c r="D3169" s="18" t="s">
        <v>37</v>
      </c>
      <c r="E3169" s="18">
        <v>58.341401300000001</v>
      </c>
      <c r="F3169" s="18">
        <v>14.901437749999999</v>
      </c>
      <c r="G3169" s="18">
        <v>2.2305558099999998</v>
      </c>
      <c r="H3169" s="18">
        <v>16.25226438</v>
      </c>
    </row>
    <row r="3170" spans="1:8" x14ac:dyDescent="0.2">
      <c r="A3170" s="26">
        <v>43497</v>
      </c>
      <c r="B3170" s="18" t="s">
        <v>47</v>
      </c>
      <c r="C3170" s="18" t="s">
        <v>9</v>
      </c>
      <c r="D3170" s="18" t="s">
        <v>38</v>
      </c>
      <c r="E3170" s="18">
        <v>23.53903601</v>
      </c>
      <c r="F3170" s="18">
        <v>4.3708281600000003</v>
      </c>
      <c r="G3170" s="18">
        <v>0.80923533000000003</v>
      </c>
      <c r="H3170" s="18">
        <v>1.5595775700000001</v>
      </c>
    </row>
    <row r="3171" spans="1:8" x14ac:dyDescent="0.2">
      <c r="A3171" s="26">
        <v>43497</v>
      </c>
      <c r="B3171" s="18" t="s">
        <v>47</v>
      </c>
      <c r="C3171" s="18" t="s">
        <v>9</v>
      </c>
      <c r="D3171" s="18" t="s">
        <v>39</v>
      </c>
      <c r="E3171" s="18">
        <v>192.17847154</v>
      </c>
      <c r="F3171" s="18">
        <v>67.694148260000006</v>
      </c>
      <c r="G3171" s="18">
        <v>7.1866061600000002</v>
      </c>
      <c r="H3171" s="18">
        <v>38.725650510000001</v>
      </c>
    </row>
    <row r="3172" spans="1:8" x14ac:dyDescent="0.2">
      <c r="A3172" s="26">
        <v>43497</v>
      </c>
      <c r="B3172" s="18" t="s">
        <v>47</v>
      </c>
      <c r="C3172" s="18" t="s">
        <v>9</v>
      </c>
      <c r="D3172" s="18" t="s">
        <v>40</v>
      </c>
      <c r="E3172" s="18">
        <v>51.229294680000002</v>
      </c>
      <c r="F3172" s="18">
        <v>28.000410380000002</v>
      </c>
      <c r="G3172" s="18">
        <v>3.4804054500000001</v>
      </c>
      <c r="H3172" s="18">
        <v>18.907668309999998</v>
      </c>
    </row>
    <row r="3173" spans="1:8" x14ac:dyDescent="0.2">
      <c r="A3173" s="26">
        <v>43497</v>
      </c>
      <c r="B3173" s="18" t="s">
        <v>47</v>
      </c>
      <c r="C3173" s="18" t="s">
        <v>9</v>
      </c>
      <c r="D3173" s="18" t="s">
        <v>41</v>
      </c>
      <c r="E3173" s="18">
        <v>55.47351621</v>
      </c>
      <c r="F3173" s="18">
        <v>41.297657270000002</v>
      </c>
      <c r="G3173" s="18">
        <v>8.6465235200000006</v>
      </c>
      <c r="H3173" s="18">
        <v>32.064384580000002</v>
      </c>
    </row>
    <row r="3174" spans="1:8" x14ac:dyDescent="0.2">
      <c r="A3174" s="26">
        <v>43497</v>
      </c>
      <c r="B3174" s="18" t="s">
        <v>47</v>
      </c>
      <c r="C3174" s="18" t="s">
        <v>9</v>
      </c>
      <c r="D3174" s="18" t="s">
        <v>42</v>
      </c>
      <c r="E3174" s="18">
        <v>73.837576209999995</v>
      </c>
      <c r="F3174" s="18">
        <v>34.841757479999998</v>
      </c>
      <c r="G3174" s="18">
        <v>5.5155223600000003</v>
      </c>
      <c r="H3174" s="18">
        <v>44.567026409999997</v>
      </c>
    </row>
    <row r="3175" spans="1:8" x14ac:dyDescent="0.2">
      <c r="A3175" s="26">
        <v>43497</v>
      </c>
      <c r="B3175" s="18" t="s">
        <v>47</v>
      </c>
      <c r="C3175" s="18" t="s">
        <v>9</v>
      </c>
      <c r="D3175" s="18" t="s">
        <v>43</v>
      </c>
      <c r="E3175" s="18">
        <v>3.9794506900000002</v>
      </c>
      <c r="F3175" s="18">
        <v>3.0894488299999998</v>
      </c>
      <c r="G3175" s="18">
        <v>0.12984491000000001</v>
      </c>
      <c r="H3175" s="18">
        <v>10.44078202</v>
      </c>
    </row>
    <row r="3176" spans="1:8" x14ac:dyDescent="0.2">
      <c r="A3176" s="26">
        <v>43497</v>
      </c>
      <c r="B3176" s="18" t="s">
        <v>47</v>
      </c>
      <c r="C3176" s="18" t="s">
        <v>9</v>
      </c>
      <c r="D3176" s="18" t="s">
        <v>44</v>
      </c>
      <c r="E3176" s="18">
        <v>11.34488844</v>
      </c>
      <c r="F3176" s="18">
        <v>12.97750067</v>
      </c>
      <c r="G3176" s="18">
        <v>2.70136909</v>
      </c>
      <c r="H3176" s="18">
        <v>21.634609940000001</v>
      </c>
    </row>
    <row r="3177" spans="1:8" x14ac:dyDescent="0.2">
      <c r="A3177" s="26">
        <v>43497</v>
      </c>
      <c r="B3177" s="18" t="s">
        <v>47</v>
      </c>
      <c r="C3177" s="18" t="s">
        <v>9</v>
      </c>
      <c r="D3177" s="18" t="s">
        <v>45</v>
      </c>
      <c r="E3177" s="18">
        <v>1.60868086</v>
      </c>
      <c r="F3177" s="18">
        <v>3.6723148499999998</v>
      </c>
      <c r="G3177" s="18">
        <v>1.56088665</v>
      </c>
      <c r="H3177" s="18">
        <v>12.82167703</v>
      </c>
    </row>
    <row r="3178" spans="1:8" x14ac:dyDescent="0.2">
      <c r="A3178" s="26">
        <v>43497</v>
      </c>
      <c r="B3178" s="18" t="s">
        <v>47</v>
      </c>
      <c r="C3178" s="18" t="s">
        <v>9</v>
      </c>
      <c r="D3178" s="18" t="s">
        <v>46</v>
      </c>
      <c r="E3178" s="18">
        <v>13.18596174</v>
      </c>
      <c r="F3178" s="18">
        <v>6.3000554199999996</v>
      </c>
      <c r="G3178" s="18">
        <v>1.1974409500000001</v>
      </c>
      <c r="H3178" s="18">
        <v>5.1641322599999997</v>
      </c>
    </row>
    <row r="3179" spans="1:8" x14ac:dyDescent="0.2">
      <c r="A3179" s="26">
        <v>43497</v>
      </c>
      <c r="B3179" s="18" t="s">
        <v>47</v>
      </c>
      <c r="C3179" s="18" t="s">
        <v>10</v>
      </c>
      <c r="D3179" s="18" t="s">
        <v>37</v>
      </c>
      <c r="E3179" s="18">
        <v>71.004932449999998</v>
      </c>
      <c r="F3179" s="18">
        <v>25.931390069999999</v>
      </c>
      <c r="G3179" s="18">
        <v>3.4146726900000002</v>
      </c>
      <c r="H3179" s="18">
        <v>19.145473939999999</v>
      </c>
    </row>
    <row r="3180" spans="1:8" x14ac:dyDescent="0.2">
      <c r="A3180" s="26">
        <v>43497</v>
      </c>
      <c r="B3180" s="18" t="s">
        <v>47</v>
      </c>
      <c r="C3180" s="18" t="s">
        <v>10</v>
      </c>
      <c r="D3180" s="18" t="s">
        <v>38</v>
      </c>
      <c r="E3180" s="18">
        <v>18.79799865</v>
      </c>
      <c r="F3180" s="18">
        <v>10.113361060000001</v>
      </c>
      <c r="G3180" s="18">
        <v>0</v>
      </c>
      <c r="H3180" s="18">
        <v>4.00889294</v>
      </c>
    </row>
    <row r="3181" spans="1:8" x14ac:dyDescent="0.2">
      <c r="A3181" s="26">
        <v>43497</v>
      </c>
      <c r="B3181" s="18" t="s">
        <v>47</v>
      </c>
      <c r="C3181" s="18" t="s">
        <v>10</v>
      </c>
      <c r="D3181" s="18" t="s">
        <v>39</v>
      </c>
      <c r="E3181" s="18">
        <v>150.40258592999999</v>
      </c>
      <c r="F3181" s="18">
        <v>88.994218129999993</v>
      </c>
      <c r="G3181" s="18">
        <v>10.47934624</v>
      </c>
      <c r="H3181" s="18">
        <v>40.361209379999998</v>
      </c>
    </row>
    <row r="3182" spans="1:8" x14ac:dyDescent="0.2">
      <c r="A3182" s="26">
        <v>43497</v>
      </c>
      <c r="B3182" s="18" t="s">
        <v>47</v>
      </c>
      <c r="C3182" s="18" t="s">
        <v>10</v>
      </c>
      <c r="D3182" s="18" t="s">
        <v>40</v>
      </c>
      <c r="E3182" s="18">
        <v>45.011707059999999</v>
      </c>
      <c r="F3182" s="18">
        <v>27.980222149999999</v>
      </c>
      <c r="G3182" s="18">
        <v>5.05915216</v>
      </c>
      <c r="H3182" s="18">
        <v>24.870900200000001</v>
      </c>
    </row>
    <row r="3183" spans="1:8" x14ac:dyDescent="0.2">
      <c r="A3183" s="26">
        <v>43497</v>
      </c>
      <c r="B3183" s="18" t="s">
        <v>47</v>
      </c>
      <c r="C3183" s="18" t="s">
        <v>10</v>
      </c>
      <c r="D3183" s="18" t="s">
        <v>41</v>
      </c>
      <c r="E3183" s="18">
        <v>54.693747469999998</v>
      </c>
      <c r="F3183" s="18">
        <v>47.564869219999999</v>
      </c>
      <c r="G3183" s="18">
        <v>5.6745766</v>
      </c>
      <c r="H3183" s="18">
        <v>34.939604969999998</v>
      </c>
    </row>
    <row r="3184" spans="1:8" x14ac:dyDescent="0.2">
      <c r="A3184" s="26">
        <v>43497</v>
      </c>
      <c r="B3184" s="18" t="s">
        <v>47</v>
      </c>
      <c r="C3184" s="18" t="s">
        <v>10</v>
      </c>
      <c r="D3184" s="18" t="s">
        <v>42</v>
      </c>
      <c r="E3184" s="18">
        <v>57.301183860000002</v>
      </c>
      <c r="F3184" s="18">
        <v>39.220414069999997</v>
      </c>
      <c r="G3184" s="18">
        <v>4.71111871</v>
      </c>
      <c r="H3184" s="18">
        <v>43.226470470000002</v>
      </c>
    </row>
    <row r="3185" spans="1:8" x14ac:dyDescent="0.2">
      <c r="A3185" s="26">
        <v>43497</v>
      </c>
      <c r="B3185" s="18" t="s">
        <v>47</v>
      </c>
      <c r="C3185" s="18" t="s">
        <v>10</v>
      </c>
      <c r="D3185" s="18" t="s">
        <v>43</v>
      </c>
      <c r="E3185" s="18">
        <v>4.0372284699999996</v>
      </c>
      <c r="F3185" s="18">
        <v>4.8711881899999998</v>
      </c>
      <c r="G3185" s="18">
        <v>1.7365805400000001</v>
      </c>
      <c r="H3185" s="18">
        <v>11.115390250000001</v>
      </c>
    </row>
    <row r="3186" spans="1:8" x14ac:dyDescent="0.2">
      <c r="A3186" s="26">
        <v>43497</v>
      </c>
      <c r="B3186" s="18" t="s">
        <v>47</v>
      </c>
      <c r="C3186" s="18" t="s">
        <v>10</v>
      </c>
      <c r="D3186" s="18" t="s">
        <v>44</v>
      </c>
      <c r="E3186" s="18">
        <v>7.9623543000000003</v>
      </c>
      <c r="F3186" s="18">
        <v>13.31312881</v>
      </c>
      <c r="G3186" s="18">
        <v>2.6622417999999999</v>
      </c>
      <c r="H3186" s="18">
        <v>18.387387589999999</v>
      </c>
    </row>
    <row r="3187" spans="1:8" x14ac:dyDescent="0.2">
      <c r="A3187" s="26">
        <v>43497</v>
      </c>
      <c r="B3187" s="18" t="s">
        <v>47</v>
      </c>
      <c r="C3187" s="18" t="s">
        <v>10</v>
      </c>
      <c r="D3187" s="18" t="s">
        <v>45</v>
      </c>
      <c r="E3187" s="18">
        <v>2.2885556600000001</v>
      </c>
      <c r="F3187" s="18">
        <v>1.5375394</v>
      </c>
      <c r="G3187" s="18">
        <v>0.59548071999999996</v>
      </c>
      <c r="H3187" s="18">
        <v>13.330206759999999</v>
      </c>
    </row>
    <row r="3188" spans="1:8" x14ac:dyDescent="0.2">
      <c r="A3188" s="26">
        <v>43497</v>
      </c>
      <c r="B3188" s="18" t="s">
        <v>47</v>
      </c>
      <c r="C3188" s="18" t="s">
        <v>10</v>
      </c>
      <c r="D3188" s="18" t="s">
        <v>46</v>
      </c>
      <c r="E3188" s="18">
        <v>14.134804089999999</v>
      </c>
      <c r="F3188" s="18">
        <v>7.7752729599999997</v>
      </c>
      <c r="G3188" s="18">
        <v>1.49304416</v>
      </c>
      <c r="H3188" s="18">
        <v>7.5215478999999998</v>
      </c>
    </row>
    <row r="3189" spans="1:8" x14ac:dyDescent="0.2">
      <c r="A3189" s="26">
        <v>43497</v>
      </c>
      <c r="B3189" s="18" t="s">
        <v>47</v>
      </c>
      <c r="C3189" s="18" t="s">
        <v>11</v>
      </c>
      <c r="D3189" s="18" t="s">
        <v>37</v>
      </c>
      <c r="E3189" s="18">
        <v>60.289131519999998</v>
      </c>
      <c r="F3189" s="18">
        <v>25.936041679999999</v>
      </c>
      <c r="G3189" s="18">
        <v>2.96633228</v>
      </c>
      <c r="H3189" s="18">
        <v>19.275576220000001</v>
      </c>
    </row>
    <row r="3190" spans="1:8" x14ac:dyDescent="0.2">
      <c r="A3190" s="26">
        <v>43497</v>
      </c>
      <c r="B3190" s="18" t="s">
        <v>47</v>
      </c>
      <c r="C3190" s="18" t="s">
        <v>11</v>
      </c>
      <c r="D3190" s="18" t="s">
        <v>38</v>
      </c>
      <c r="E3190" s="18">
        <v>20.73524784</v>
      </c>
      <c r="F3190" s="18">
        <v>11.88495958</v>
      </c>
      <c r="G3190" s="18">
        <v>1.6902301500000001</v>
      </c>
      <c r="H3190" s="18">
        <v>6.3648659800000003</v>
      </c>
    </row>
    <row r="3191" spans="1:8" x14ac:dyDescent="0.2">
      <c r="A3191" s="26">
        <v>43497</v>
      </c>
      <c r="B3191" s="18" t="s">
        <v>47</v>
      </c>
      <c r="C3191" s="18" t="s">
        <v>11</v>
      </c>
      <c r="D3191" s="18" t="s">
        <v>39</v>
      </c>
      <c r="E3191" s="18">
        <v>139.01907542999999</v>
      </c>
      <c r="F3191" s="18">
        <v>92.738204159999995</v>
      </c>
      <c r="G3191" s="18">
        <v>9.9994818100000007</v>
      </c>
      <c r="H3191" s="18">
        <v>38.910235460000003</v>
      </c>
    </row>
    <row r="3192" spans="1:8" x14ac:dyDescent="0.2">
      <c r="A3192" s="26">
        <v>43497</v>
      </c>
      <c r="B3192" s="18" t="s">
        <v>47</v>
      </c>
      <c r="C3192" s="18" t="s">
        <v>11</v>
      </c>
      <c r="D3192" s="18" t="s">
        <v>40</v>
      </c>
      <c r="E3192" s="18">
        <v>42.931185059999997</v>
      </c>
      <c r="F3192" s="18">
        <v>43.27899309</v>
      </c>
      <c r="G3192" s="18">
        <v>4.7636453599999999</v>
      </c>
      <c r="H3192" s="18">
        <v>28.268777190000002</v>
      </c>
    </row>
    <row r="3193" spans="1:8" x14ac:dyDescent="0.2">
      <c r="A3193" s="26">
        <v>43497</v>
      </c>
      <c r="B3193" s="18" t="s">
        <v>47</v>
      </c>
      <c r="C3193" s="18" t="s">
        <v>11</v>
      </c>
      <c r="D3193" s="18" t="s">
        <v>41</v>
      </c>
      <c r="E3193" s="18">
        <v>37.623443930000001</v>
      </c>
      <c r="F3193" s="18">
        <v>49.432869949999997</v>
      </c>
      <c r="G3193" s="18">
        <v>7.4832109400000002</v>
      </c>
      <c r="H3193" s="18">
        <v>26.197418129999999</v>
      </c>
    </row>
    <row r="3194" spans="1:8" x14ac:dyDescent="0.2">
      <c r="A3194" s="26">
        <v>43497</v>
      </c>
      <c r="B3194" s="18" t="s">
        <v>47</v>
      </c>
      <c r="C3194" s="18" t="s">
        <v>11</v>
      </c>
      <c r="D3194" s="18" t="s">
        <v>42</v>
      </c>
      <c r="E3194" s="18">
        <v>41.76179973</v>
      </c>
      <c r="F3194" s="18">
        <v>43.005651039999996</v>
      </c>
      <c r="G3194" s="18">
        <v>4.9058770100000002</v>
      </c>
      <c r="H3194" s="18">
        <v>30.930738789999999</v>
      </c>
    </row>
    <row r="3195" spans="1:8" x14ac:dyDescent="0.2">
      <c r="A3195" s="26">
        <v>43497</v>
      </c>
      <c r="B3195" s="18" t="s">
        <v>47</v>
      </c>
      <c r="C3195" s="18" t="s">
        <v>11</v>
      </c>
      <c r="D3195" s="18" t="s">
        <v>43</v>
      </c>
      <c r="E3195" s="18">
        <v>5.7722369799999997</v>
      </c>
      <c r="F3195" s="18">
        <v>6.3606574699999996</v>
      </c>
      <c r="G3195" s="18">
        <v>1.5243245999999999</v>
      </c>
      <c r="H3195" s="18">
        <v>7.0776781199999999</v>
      </c>
    </row>
    <row r="3196" spans="1:8" x14ac:dyDescent="0.2">
      <c r="A3196" s="26">
        <v>43497</v>
      </c>
      <c r="B3196" s="18" t="s">
        <v>47</v>
      </c>
      <c r="C3196" s="18" t="s">
        <v>11</v>
      </c>
      <c r="D3196" s="18" t="s">
        <v>44</v>
      </c>
      <c r="E3196" s="18">
        <v>7.1101356999999998</v>
      </c>
      <c r="F3196" s="18">
        <v>7.7830218899999997</v>
      </c>
      <c r="G3196" s="18">
        <v>2.1548807800000001</v>
      </c>
      <c r="H3196" s="18">
        <v>17.834892450000002</v>
      </c>
    </row>
    <row r="3197" spans="1:8" x14ac:dyDescent="0.2">
      <c r="A3197" s="26">
        <v>43497</v>
      </c>
      <c r="B3197" s="18" t="s">
        <v>47</v>
      </c>
      <c r="C3197" s="18" t="s">
        <v>11</v>
      </c>
      <c r="D3197" s="18" t="s">
        <v>45</v>
      </c>
      <c r="E3197" s="18">
        <v>2.1775186</v>
      </c>
      <c r="F3197" s="18">
        <v>1.6579184300000001</v>
      </c>
      <c r="G3197" s="18">
        <v>1.0403217199999999</v>
      </c>
      <c r="H3197" s="18">
        <v>10.87472644</v>
      </c>
    </row>
    <row r="3198" spans="1:8" x14ac:dyDescent="0.2">
      <c r="A3198" s="26">
        <v>43497</v>
      </c>
      <c r="B3198" s="18" t="s">
        <v>47</v>
      </c>
      <c r="C3198" s="18" t="s">
        <v>11</v>
      </c>
      <c r="D3198" s="18" t="s">
        <v>46</v>
      </c>
      <c r="E3198" s="18">
        <v>9.5245833100000006</v>
      </c>
      <c r="F3198" s="18">
        <v>7.7765955399999998</v>
      </c>
      <c r="G3198" s="18">
        <v>0.34332722999999998</v>
      </c>
      <c r="H3198" s="18">
        <v>7.5591884</v>
      </c>
    </row>
    <row r="3199" spans="1:8" x14ac:dyDescent="0.2">
      <c r="A3199" s="26">
        <v>43497</v>
      </c>
      <c r="B3199" s="18" t="s">
        <v>47</v>
      </c>
      <c r="C3199" s="18" t="s">
        <v>12</v>
      </c>
      <c r="D3199" s="18" t="s">
        <v>37</v>
      </c>
      <c r="E3199" s="18">
        <v>40.426926989999998</v>
      </c>
      <c r="F3199" s="18">
        <v>18.949296629999999</v>
      </c>
      <c r="G3199" s="18">
        <v>3.1379436100000002</v>
      </c>
      <c r="H3199" s="18">
        <v>12.52569899</v>
      </c>
    </row>
    <row r="3200" spans="1:8" x14ac:dyDescent="0.2">
      <c r="A3200" s="26">
        <v>43497</v>
      </c>
      <c r="B3200" s="18" t="s">
        <v>47</v>
      </c>
      <c r="C3200" s="18" t="s">
        <v>12</v>
      </c>
      <c r="D3200" s="18" t="s">
        <v>38</v>
      </c>
      <c r="E3200" s="18">
        <v>19.260032240000001</v>
      </c>
      <c r="F3200" s="18">
        <v>13.46634398</v>
      </c>
      <c r="G3200" s="18">
        <v>0.68528359999999999</v>
      </c>
      <c r="H3200" s="18">
        <v>4.06713111</v>
      </c>
    </row>
    <row r="3201" spans="1:8" x14ac:dyDescent="0.2">
      <c r="A3201" s="26">
        <v>43497</v>
      </c>
      <c r="B3201" s="18" t="s">
        <v>47</v>
      </c>
      <c r="C3201" s="18" t="s">
        <v>12</v>
      </c>
      <c r="D3201" s="18" t="s">
        <v>39</v>
      </c>
      <c r="E3201" s="18">
        <v>113.60995708</v>
      </c>
      <c r="F3201" s="18">
        <v>74.408152349999995</v>
      </c>
      <c r="G3201" s="18">
        <v>4.72102325</v>
      </c>
      <c r="H3201" s="18">
        <v>23.211645180000001</v>
      </c>
    </row>
    <row r="3202" spans="1:8" x14ac:dyDescent="0.2">
      <c r="A3202" s="26">
        <v>43497</v>
      </c>
      <c r="B3202" s="18" t="s">
        <v>47</v>
      </c>
      <c r="C3202" s="18" t="s">
        <v>12</v>
      </c>
      <c r="D3202" s="18" t="s">
        <v>40</v>
      </c>
      <c r="E3202" s="18">
        <v>57.474224319999998</v>
      </c>
      <c r="F3202" s="18">
        <v>34.914375210000003</v>
      </c>
      <c r="G3202" s="18">
        <v>3.6076380700000001</v>
      </c>
      <c r="H3202" s="18">
        <v>20.998237320000001</v>
      </c>
    </row>
    <row r="3203" spans="1:8" x14ac:dyDescent="0.2">
      <c r="A3203" s="26">
        <v>43497</v>
      </c>
      <c r="B3203" s="18" t="s">
        <v>47</v>
      </c>
      <c r="C3203" s="18" t="s">
        <v>12</v>
      </c>
      <c r="D3203" s="18" t="s">
        <v>41</v>
      </c>
      <c r="E3203" s="18">
        <v>38.704465310000003</v>
      </c>
      <c r="F3203" s="18">
        <v>47.120739380000003</v>
      </c>
      <c r="G3203" s="18">
        <v>6.3299459599999999</v>
      </c>
      <c r="H3203" s="18">
        <v>23.079946530000001</v>
      </c>
    </row>
    <row r="3204" spans="1:8" x14ac:dyDescent="0.2">
      <c r="A3204" s="26">
        <v>43497</v>
      </c>
      <c r="B3204" s="18" t="s">
        <v>47</v>
      </c>
      <c r="C3204" s="18" t="s">
        <v>12</v>
      </c>
      <c r="D3204" s="18" t="s">
        <v>42</v>
      </c>
      <c r="E3204" s="18">
        <v>48.62765581</v>
      </c>
      <c r="F3204" s="18">
        <v>50.593025820000001</v>
      </c>
      <c r="G3204" s="18">
        <v>3.9420829300000002</v>
      </c>
      <c r="H3204" s="18">
        <v>25.15473128</v>
      </c>
    </row>
    <row r="3205" spans="1:8" x14ac:dyDescent="0.2">
      <c r="A3205" s="26">
        <v>43497</v>
      </c>
      <c r="B3205" s="18" t="s">
        <v>47</v>
      </c>
      <c r="C3205" s="18" t="s">
        <v>12</v>
      </c>
      <c r="D3205" s="18" t="s">
        <v>43</v>
      </c>
      <c r="E3205" s="18">
        <v>6.35082872</v>
      </c>
      <c r="F3205" s="18">
        <v>6.7637881100000001</v>
      </c>
      <c r="G3205" s="18">
        <v>0.64371820999999996</v>
      </c>
      <c r="H3205" s="18">
        <v>9.0515398999999999</v>
      </c>
    </row>
    <row r="3206" spans="1:8" x14ac:dyDescent="0.2">
      <c r="A3206" s="26">
        <v>43497</v>
      </c>
      <c r="B3206" s="18" t="s">
        <v>47</v>
      </c>
      <c r="C3206" s="18" t="s">
        <v>12</v>
      </c>
      <c r="D3206" s="18" t="s">
        <v>44</v>
      </c>
      <c r="E3206" s="18">
        <v>18.466198729999999</v>
      </c>
      <c r="F3206" s="18">
        <v>14.461221009999999</v>
      </c>
      <c r="G3206" s="18">
        <v>3.3396956800000002</v>
      </c>
      <c r="H3206" s="18">
        <v>15.049469289999999</v>
      </c>
    </row>
    <row r="3207" spans="1:8" x14ac:dyDescent="0.2">
      <c r="A3207" s="26">
        <v>43497</v>
      </c>
      <c r="B3207" s="18" t="s">
        <v>47</v>
      </c>
      <c r="C3207" s="18" t="s">
        <v>12</v>
      </c>
      <c r="D3207" s="18" t="s">
        <v>45</v>
      </c>
      <c r="E3207" s="18">
        <v>4.2294636900000002</v>
      </c>
      <c r="F3207" s="18">
        <v>1.8285613599999999</v>
      </c>
      <c r="G3207" s="18">
        <v>0.76412044000000001</v>
      </c>
      <c r="H3207" s="18">
        <v>12.78320518</v>
      </c>
    </row>
    <row r="3208" spans="1:8" x14ac:dyDescent="0.2">
      <c r="A3208" s="26">
        <v>43497</v>
      </c>
      <c r="B3208" s="18" t="s">
        <v>47</v>
      </c>
      <c r="C3208" s="18" t="s">
        <v>12</v>
      </c>
      <c r="D3208" s="18" t="s">
        <v>46</v>
      </c>
      <c r="E3208" s="18">
        <v>8.3747494000000007</v>
      </c>
      <c r="F3208" s="18">
        <v>8.3083790200000003</v>
      </c>
      <c r="G3208" s="18">
        <v>1.31448725</v>
      </c>
      <c r="H3208" s="18">
        <v>3.6380710600000001</v>
      </c>
    </row>
    <row r="3209" spans="1:8" x14ac:dyDescent="0.2">
      <c r="A3209" s="26">
        <v>43497</v>
      </c>
      <c r="B3209" s="18" t="s">
        <v>47</v>
      </c>
      <c r="C3209" s="18" t="s">
        <v>13</v>
      </c>
      <c r="D3209" s="18" t="s">
        <v>37</v>
      </c>
      <c r="E3209" s="18">
        <v>40.723759919999999</v>
      </c>
      <c r="F3209" s="18">
        <v>15.847523560000001</v>
      </c>
      <c r="G3209" s="18">
        <v>1.7033220600000001</v>
      </c>
      <c r="H3209" s="18">
        <v>5.9588006499999997</v>
      </c>
    </row>
    <row r="3210" spans="1:8" x14ac:dyDescent="0.2">
      <c r="A3210" s="26">
        <v>43497</v>
      </c>
      <c r="B3210" s="18" t="s">
        <v>47</v>
      </c>
      <c r="C3210" s="18" t="s">
        <v>13</v>
      </c>
      <c r="D3210" s="18" t="s">
        <v>38</v>
      </c>
      <c r="E3210" s="18">
        <v>19.563781599999999</v>
      </c>
      <c r="F3210" s="18">
        <v>11.66171194</v>
      </c>
      <c r="G3210" s="18">
        <v>0.81632892999999995</v>
      </c>
      <c r="H3210" s="18">
        <v>4.3583646500000004</v>
      </c>
    </row>
    <row r="3211" spans="1:8" x14ac:dyDescent="0.2">
      <c r="A3211" s="26">
        <v>43497</v>
      </c>
      <c r="B3211" s="18" t="s">
        <v>47</v>
      </c>
      <c r="C3211" s="18" t="s">
        <v>13</v>
      </c>
      <c r="D3211" s="18" t="s">
        <v>39</v>
      </c>
      <c r="E3211" s="18">
        <v>101.02920287000001</v>
      </c>
      <c r="F3211" s="18">
        <v>74.371698350000003</v>
      </c>
      <c r="G3211" s="18">
        <v>3.35731935</v>
      </c>
      <c r="H3211" s="18">
        <v>25.07821964</v>
      </c>
    </row>
    <row r="3212" spans="1:8" x14ac:dyDescent="0.2">
      <c r="A3212" s="26">
        <v>43497</v>
      </c>
      <c r="B3212" s="18" t="s">
        <v>47</v>
      </c>
      <c r="C3212" s="18" t="s">
        <v>13</v>
      </c>
      <c r="D3212" s="18" t="s">
        <v>40</v>
      </c>
      <c r="E3212" s="18">
        <v>62.661920479999999</v>
      </c>
      <c r="F3212" s="18">
        <v>38.786970539999999</v>
      </c>
      <c r="G3212" s="18">
        <v>2.7240291299999999</v>
      </c>
      <c r="H3212" s="18">
        <v>15.64157846</v>
      </c>
    </row>
    <row r="3213" spans="1:8" x14ac:dyDescent="0.2">
      <c r="A3213" s="26">
        <v>43497</v>
      </c>
      <c r="B3213" s="18" t="s">
        <v>47</v>
      </c>
      <c r="C3213" s="18" t="s">
        <v>13</v>
      </c>
      <c r="D3213" s="18" t="s">
        <v>41</v>
      </c>
      <c r="E3213" s="18">
        <v>50.264493119999997</v>
      </c>
      <c r="F3213" s="18">
        <v>42.093145249999999</v>
      </c>
      <c r="G3213" s="18">
        <v>6.2643269799999999</v>
      </c>
      <c r="H3213" s="18">
        <v>24.05988829</v>
      </c>
    </row>
    <row r="3214" spans="1:8" x14ac:dyDescent="0.2">
      <c r="A3214" s="26">
        <v>43497</v>
      </c>
      <c r="B3214" s="18" t="s">
        <v>47</v>
      </c>
      <c r="C3214" s="18" t="s">
        <v>13</v>
      </c>
      <c r="D3214" s="18" t="s">
        <v>42</v>
      </c>
      <c r="E3214" s="18">
        <v>58.568236730000002</v>
      </c>
      <c r="F3214" s="18">
        <v>35.219634880000001</v>
      </c>
      <c r="G3214" s="18">
        <v>4.1460446199999996</v>
      </c>
      <c r="H3214" s="18">
        <v>33.946162749999999</v>
      </c>
    </row>
    <row r="3215" spans="1:8" x14ac:dyDescent="0.2">
      <c r="A3215" s="26">
        <v>43497</v>
      </c>
      <c r="B3215" s="18" t="s">
        <v>47</v>
      </c>
      <c r="C3215" s="18" t="s">
        <v>13</v>
      </c>
      <c r="D3215" s="18" t="s">
        <v>43</v>
      </c>
      <c r="E3215" s="18">
        <v>15.467538100000001</v>
      </c>
      <c r="F3215" s="18">
        <v>11.857157989999999</v>
      </c>
      <c r="G3215" s="18">
        <v>1.5784151200000001</v>
      </c>
      <c r="H3215" s="18">
        <v>10.813458539999999</v>
      </c>
    </row>
    <row r="3216" spans="1:8" x14ac:dyDescent="0.2">
      <c r="A3216" s="26">
        <v>43497</v>
      </c>
      <c r="B3216" s="18" t="s">
        <v>47</v>
      </c>
      <c r="C3216" s="18" t="s">
        <v>13</v>
      </c>
      <c r="D3216" s="18" t="s">
        <v>44</v>
      </c>
      <c r="E3216" s="18">
        <v>28.92732509</v>
      </c>
      <c r="F3216" s="18">
        <v>22.40290225</v>
      </c>
      <c r="G3216" s="18">
        <v>2.1921173500000002</v>
      </c>
      <c r="H3216" s="18">
        <v>18.820749469999999</v>
      </c>
    </row>
    <row r="3217" spans="1:8" x14ac:dyDescent="0.2">
      <c r="A3217" s="26">
        <v>43497</v>
      </c>
      <c r="B3217" s="18" t="s">
        <v>47</v>
      </c>
      <c r="C3217" s="18" t="s">
        <v>13</v>
      </c>
      <c r="D3217" s="18" t="s">
        <v>45</v>
      </c>
      <c r="E3217" s="18">
        <v>9.8774454699999996</v>
      </c>
      <c r="F3217" s="18">
        <v>5.0661606499999996</v>
      </c>
      <c r="G3217" s="18">
        <v>1.1868075899999999</v>
      </c>
      <c r="H3217" s="18">
        <v>23.004833739999999</v>
      </c>
    </row>
    <row r="3218" spans="1:8" x14ac:dyDescent="0.2">
      <c r="A3218" s="26">
        <v>43497</v>
      </c>
      <c r="B3218" s="18" t="s">
        <v>47</v>
      </c>
      <c r="C3218" s="18" t="s">
        <v>13</v>
      </c>
      <c r="D3218" s="18" t="s">
        <v>46</v>
      </c>
      <c r="E3218" s="18">
        <v>10.02188896</v>
      </c>
      <c r="F3218" s="18">
        <v>4.1057184700000002</v>
      </c>
      <c r="G3218" s="18">
        <v>0.49183679000000002</v>
      </c>
      <c r="H3218" s="18">
        <v>7.3091796699999998</v>
      </c>
    </row>
    <row r="3219" spans="1:8" x14ac:dyDescent="0.2">
      <c r="A3219" s="26">
        <v>43497</v>
      </c>
      <c r="B3219" s="18" t="s">
        <v>47</v>
      </c>
      <c r="C3219" s="18" t="s">
        <v>14</v>
      </c>
      <c r="D3219" s="18" t="s">
        <v>37</v>
      </c>
      <c r="E3219" s="18">
        <v>30.718761659999998</v>
      </c>
      <c r="F3219" s="18">
        <v>12.66415183</v>
      </c>
      <c r="G3219" s="18">
        <v>2.6355368399999999</v>
      </c>
      <c r="H3219" s="18">
        <v>5.0664269600000003</v>
      </c>
    </row>
    <row r="3220" spans="1:8" x14ac:dyDescent="0.2">
      <c r="A3220" s="26">
        <v>43497</v>
      </c>
      <c r="B3220" s="18" t="s">
        <v>47</v>
      </c>
      <c r="C3220" s="18" t="s">
        <v>14</v>
      </c>
      <c r="D3220" s="18" t="s">
        <v>38</v>
      </c>
      <c r="E3220" s="18">
        <v>14.81422733</v>
      </c>
      <c r="F3220" s="18">
        <v>10.986293829999999</v>
      </c>
      <c r="G3220" s="18">
        <v>0.38788024999999998</v>
      </c>
      <c r="H3220" s="18">
        <v>4.93771468</v>
      </c>
    </row>
    <row r="3221" spans="1:8" x14ac:dyDescent="0.2">
      <c r="A3221" s="26">
        <v>43497</v>
      </c>
      <c r="B3221" s="18" t="s">
        <v>47</v>
      </c>
      <c r="C3221" s="18" t="s">
        <v>14</v>
      </c>
      <c r="D3221" s="18" t="s">
        <v>39</v>
      </c>
      <c r="E3221" s="18">
        <v>69.406718179999999</v>
      </c>
      <c r="F3221" s="18">
        <v>50.760836640000001</v>
      </c>
      <c r="G3221" s="18">
        <v>4.23259176</v>
      </c>
      <c r="H3221" s="18">
        <v>14.679553370000001</v>
      </c>
    </row>
    <row r="3222" spans="1:8" x14ac:dyDescent="0.2">
      <c r="A3222" s="26">
        <v>43497</v>
      </c>
      <c r="B3222" s="18" t="s">
        <v>47</v>
      </c>
      <c r="C3222" s="18" t="s">
        <v>14</v>
      </c>
      <c r="D3222" s="18" t="s">
        <v>40</v>
      </c>
      <c r="E3222" s="18">
        <v>51.022887420000004</v>
      </c>
      <c r="F3222" s="18">
        <v>39.452465830000001</v>
      </c>
      <c r="G3222" s="18">
        <v>2.5265229300000001</v>
      </c>
      <c r="H3222" s="18">
        <v>16.230640449999999</v>
      </c>
    </row>
    <row r="3223" spans="1:8" x14ac:dyDescent="0.2">
      <c r="A3223" s="26">
        <v>43497</v>
      </c>
      <c r="B3223" s="18" t="s">
        <v>47</v>
      </c>
      <c r="C3223" s="18" t="s">
        <v>14</v>
      </c>
      <c r="D3223" s="18" t="s">
        <v>41</v>
      </c>
      <c r="E3223" s="18">
        <v>42.871054540000003</v>
      </c>
      <c r="F3223" s="18">
        <v>44.716892510000001</v>
      </c>
      <c r="G3223" s="18">
        <v>4.3294592400000003</v>
      </c>
      <c r="H3223" s="18">
        <v>23.891806559999999</v>
      </c>
    </row>
    <row r="3224" spans="1:8" x14ac:dyDescent="0.2">
      <c r="A3224" s="26">
        <v>43497</v>
      </c>
      <c r="B3224" s="18" t="s">
        <v>47</v>
      </c>
      <c r="C3224" s="18" t="s">
        <v>14</v>
      </c>
      <c r="D3224" s="18" t="s">
        <v>42</v>
      </c>
      <c r="E3224" s="18">
        <v>52.256064899999998</v>
      </c>
      <c r="F3224" s="18">
        <v>39.790415019999998</v>
      </c>
      <c r="G3224" s="18">
        <v>4.4979748800000001</v>
      </c>
      <c r="H3224" s="18">
        <v>26.525754750000001</v>
      </c>
    </row>
    <row r="3225" spans="1:8" x14ac:dyDescent="0.2">
      <c r="A3225" s="26">
        <v>43497</v>
      </c>
      <c r="B3225" s="18" t="s">
        <v>47</v>
      </c>
      <c r="C3225" s="18" t="s">
        <v>14</v>
      </c>
      <c r="D3225" s="18" t="s">
        <v>43</v>
      </c>
      <c r="E3225" s="18">
        <v>18.661332640000001</v>
      </c>
      <c r="F3225" s="18">
        <v>14.831749439999999</v>
      </c>
      <c r="G3225" s="18">
        <v>1.8623329099999999</v>
      </c>
      <c r="H3225" s="18">
        <v>9.4164780500000003</v>
      </c>
    </row>
    <row r="3226" spans="1:8" x14ac:dyDescent="0.2">
      <c r="A3226" s="26">
        <v>43497</v>
      </c>
      <c r="B3226" s="18" t="s">
        <v>47</v>
      </c>
      <c r="C3226" s="18" t="s">
        <v>14</v>
      </c>
      <c r="D3226" s="18" t="s">
        <v>44</v>
      </c>
      <c r="E3226" s="18">
        <v>37.532759319999997</v>
      </c>
      <c r="F3226" s="18">
        <v>36.953106230000003</v>
      </c>
      <c r="G3226" s="18">
        <v>1.6603402899999999</v>
      </c>
      <c r="H3226" s="18">
        <v>32.442111760000003</v>
      </c>
    </row>
    <row r="3227" spans="1:8" x14ac:dyDescent="0.2">
      <c r="A3227" s="26">
        <v>43497</v>
      </c>
      <c r="B3227" s="18" t="s">
        <v>47</v>
      </c>
      <c r="C3227" s="18" t="s">
        <v>14</v>
      </c>
      <c r="D3227" s="18" t="s">
        <v>45</v>
      </c>
      <c r="E3227" s="18">
        <v>6.2165207100000002</v>
      </c>
      <c r="F3227" s="18">
        <v>4.7242726599999996</v>
      </c>
      <c r="G3227" s="18">
        <v>2.2407227000000001</v>
      </c>
      <c r="H3227" s="18">
        <v>21.40413843</v>
      </c>
    </row>
    <row r="3228" spans="1:8" x14ac:dyDescent="0.2">
      <c r="A3228" s="26">
        <v>43497</v>
      </c>
      <c r="B3228" s="18" t="s">
        <v>47</v>
      </c>
      <c r="C3228" s="18" t="s">
        <v>14</v>
      </c>
      <c r="D3228" s="18" t="s">
        <v>46</v>
      </c>
      <c r="E3228" s="18">
        <v>8.2167630500000008</v>
      </c>
      <c r="F3228" s="18">
        <v>7.0438477500000003</v>
      </c>
      <c r="G3228" s="18">
        <v>1.53791107</v>
      </c>
      <c r="H3228" s="18">
        <v>6.65798062</v>
      </c>
    </row>
    <row r="3229" spans="1:8" x14ac:dyDescent="0.2">
      <c r="A3229" s="26">
        <v>43497</v>
      </c>
      <c r="B3229" s="18" t="s">
        <v>47</v>
      </c>
      <c r="C3229" s="18" t="s">
        <v>15</v>
      </c>
      <c r="D3229" s="18" t="s">
        <v>37</v>
      </c>
      <c r="E3229" s="18">
        <v>21.376320629999999</v>
      </c>
      <c r="F3229" s="18">
        <v>6.43480761</v>
      </c>
      <c r="G3229" s="18">
        <v>0.50146853000000002</v>
      </c>
      <c r="H3229" s="18">
        <v>3.4210979799999999</v>
      </c>
    </row>
    <row r="3230" spans="1:8" x14ac:dyDescent="0.2">
      <c r="A3230" s="26">
        <v>43497</v>
      </c>
      <c r="B3230" s="18" t="s">
        <v>47</v>
      </c>
      <c r="C3230" s="18" t="s">
        <v>15</v>
      </c>
      <c r="D3230" s="18" t="s">
        <v>38</v>
      </c>
      <c r="E3230" s="18">
        <v>15.118733519999999</v>
      </c>
      <c r="F3230" s="18">
        <v>12.39355473</v>
      </c>
      <c r="G3230" s="18">
        <v>2.2240548900000001</v>
      </c>
      <c r="H3230" s="18">
        <v>7.5520536800000002</v>
      </c>
    </row>
    <row r="3231" spans="1:8" x14ac:dyDescent="0.2">
      <c r="A3231" s="26">
        <v>43497</v>
      </c>
      <c r="B3231" s="18" t="s">
        <v>47</v>
      </c>
      <c r="C3231" s="18" t="s">
        <v>15</v>
      </c>
      <c r="D3231" s="18" t="s">
        <v>39</v>
      </c>
      <c r="E3231" s="18">
        <v>60.412986369999999</v>
      </c>
      <c r="F3231" s="18">
        <v>33.779204819999997</v>
      </c>
      <c r="G3231" s="18">
        <v>1.66201858</v>
      </c>
      <c r="H3231" s="18">
        <v>28.42873118</v>
      </c>
    </row>
    <row r="3232" spans="1:8" x14ac:dyDescent="0.2">
      <c r="A3232" s="26">
        <v>43497</v>
      </c>
      <c r="B3232" s="18" t="s">
        <v>47</v>
      </c>
      <c r="C3232" s="18" t="s">
        <v>15</v>
      </c>
      <c r="D3232" s="18" t="s">
        <v>40</v>
      </c>
      <c r="E3232" s="18">
        <v>44.814455680000002</v>
      </c>
      <c r="F3232" s="18">
        <v>32.111581559999998</v>
      </c>
      <c r="G3232" s="18">
        <v>3.4974496199999998</v>
      </c>
      <c r="H3232" s="18">
        <v>19.366543440000001</v>
      </c>
    </row>
    <row r="3233" spans="1:8" x14ac:dyDescent="0.2">
      <c r="A3233" s="26">
        <v>43497</v>
      </c>
      <c r="B3233" s="18" t="s">
        <v>47</v>
      </c>
      <c r="C3233" s="18" t="s">
        <v>15</v>
      </c>
      <c r="D3233" s="18" t="s">
        <v>41</v>
      </c>
      <c r="E3233" s="18">
        <v>36.82890175</v>
      </c>
      <c r="F3233" s="18">
        <v>46.489147680000002</v>
      </c>
      <c r="G3233" s="18">
        <v>2.70878474</v>
      </c>
      <c r="H3233" s="18">
        <v>31.00651143</v>
      </c>
    </row>
    <row r="3234" spans="1:8" x14ac:dyDescent="0.2">
      <c r="A3234" s="26">
        <v>43497</v>
      </c>
      <c r="B3234" s="18" t="s">
        <v>47</v>
      </c>
      <c r="C3234" s="18" t="s">
        <v>15</v>
      </c>
      <c r="D3234" s="18" t="s">
        <v>42</v>
      </c>
      <c r="E3234" s="18">
        <v>42.130838590000003</v>
      </c>
      <c r="F3234" s="18">
        <v>25.916501400000001</v>
      </c>
      <c r="G3234" s="18">
        <v>3.0376752900000001</v>
      </c>
      <c r="H3234" s="18">
        <v>38.629628879999999</v>
      </c>
    </row>
    <row r="3235" spans="1:8" x14ac:dyDescent="0.2">
      <c r="A3235" s="26">
        <v>43497</v>
      </c>
      <c r="B3235" s="18" t="s">
        <v>47</v>
      </c>
      <c r="C3235" s="18" t="s">
        <v>15</v>
      </c>
      <c r="D3235" s="18" t="s">
        <v>43</v>
      </c>
      <c r="E3235" s="18">
        <v>14.56981641</v>
      </c>
      <c r="F3235" s="18">
        <v>16.601547629999999</v>
      </c>
      <c r="G3235" s="18">
        <v>2.10139195</v>
      </c>
      <c r="H3235" s="18">
        <v>15.303598539999999</v>
      </c>
    </row>
    <row r="3236" spans="1:8" x14ac:dyDescent="0.2">
      <c r="A3236" s="26">
        <v>43497</v>
      </c>
      <c r="B3236" s="18" t="s">
        <v>47</v>
      </c>
      <c r="C3236" s="18" t="s">
        <v>15</v>
      </c>
      <c r="D3236" s="18" t="s">
        <v>44</v>
      </c>
      <c r="E3236" s="18">
        <v>43.310482690000001</v>
      </c>
      <c r="F3236" s="18">
        <v>36.679614919999999</v>
      </c>
      <c r="G3236" s="18">
        <v>2.2614687500000001</v>
      </c>
      <c r="H3236" s="18">
        <v>51.683275930000001</v>
      </c>
    </row>
    <row r="3237" spans="1:8" x14ac:dyDescent="0.2">
      <c r="A3237" s="26">
        <v>43497</v>
      </c>
      <c r="B3237" s="18" t="s">
        <v>47</v>
      </c>
      <c r="C3237" s="18" t="s">
        <v>15</v>
      </c>
      <c r="D3237" s="18" t="s">
        <v>45</v>
      </c>
      <c r="E3237" s="18">
        <v>7.9738303400000001</v>
      </c>
      <c r="F3237" s="18">
        <v>8.3132727099999997</v>
      </c>
      <c r="G3237" s="18">
        <v>2.61537481</v>
      </c>
      <c r="H3237" s="18">
        <v>31.999619060000001</v>
      </c>
    </row>
    <row r="3238" spans="1:8" x14ac:dyDescent="0.2">
      <c r="A3238" s="26">
        <v>43497</v>
      </c>
      <c r="B3238" s="18" t="s">
        <v>47</v>
      </c>
      <c r="C3238" s="18" t="s">
        <v>15</v>
      </c>
      <c r="D3238" s="18" t="s">
        <v>46</v>
      </c>
      <c r="E3238" s="18">
        <v>13.00654759</v>
      </c>
      <c r="F3238" s="18">
        <v>9.8415345900000002</v>
      </c>
      <c r="G3238" s="18">
        <v>1.31453559</v>
      </c>
      <c r="H3238" s="18">
        <v>9.72003591</v>
      </c>
    </row>
    <row r="3239" spans="1:8" x14ac:dyDescent="0.2">
      <c r="A3239" s="26">
        <v>43497</v>
      </c>
      <c r="B3239" s="18" t="s">
        <v>47</v>
      </c>
      <c r="C3239" s="18" t="s">
        <v>16</v>
      </c>
      <c r="D3239" s="18" t="s">
        <v>37</v>
      </c>
      <c r="E3239" s="18">
        <v>11.971041789999999</v>
      </c>
      <c r="F3239" s="18">
        <v>7.5507104299999996</v>
      </c>
      <c r="G3239" s="18">
        <v>0.89963751999999997</v>
      </c>
      <c r="H3239" s="18">
        <v>7.3831101800000001</v>
      </c>
    </row>
    <row r="3240" spans="1:8" x14ac:dyDescent="0.2">
      <c r="A3240" s="26">
        <v>43497</v>
      </c>
      <c r="B3240" s="18" t="s">
        <v>47</v>
      </c>
      <c r="C3240" s="18" t="s">
        <v>16</v>
      </c>
      <c r="D3240" s="18" t="s">
        <v>38</v>
      </c>
      <c r="E3240" s="18">
        <v>12.559351380000001</v>
      </c>
      <c r="F3240" s="18">
        <v>10.9259953</v>
      </c>
      <c r="G3240" s="18">
        <v>1.0280200500000001</v>
      </c>
      <c r="H3240" s="18">
        <v>12.01706826</v>
      </c>
    </row>
    <row r="3241" spans="1:8" x14ac:dyDescent="0.2">
      <c r="A3241" s="26">
        <v>43497</v>
      </c>
      <c r="B3241" s="18" t="s">
        <v>47</v>
      </c>
      <c r="C3241" s="18" t="s">
        <v>16</v>
      </c>
      <c r="D3241" s="18" t="s">
        <v>39</v>
      </c>
      <c r="E3241" s="18">
        <v>28.772188870000001</v>
      </c>
      <c r="F3241" s="18">
        <v>30.416789269999999</v>
      </c>
      <c r="G3241" s="18">
        <v>2.1961499999999998</v>
      </c>
      <c r="H3241" s="18">
        <v>41.590925089999999</v>
      </c>
    </row>
    <row r="3242" spans="1:8" x14ac:dyDescent="0.2">
      <c r="A3242" s="26">
        <v>43497</v>
      </c>
      <c r="B3242" s="18" t="s">
        <v>47</v>
      </c>
      <c r="C3242" s="18" t="s">
        <v>16</v>
      </c>
      <c r="D3242" s="18" t="s">
        <v>40</v>
      </c>
      <c r="E3242" s="18">
        <v>19.065133110000001</v>
      </c>
      <c r="F3242" s="18">
        <v>19.34448428</v>
      </c>
      <c r="G3242" s="18">
        <v>1.6743873300000001</v>
      </c>
      <c r="H3242" s="18">
        <v>33.771667659999999</v>
      </c>
    </row>
    <row r="3243" spans="1:8" x14ac:dyDescent="0.2">
      <c r="A3243" s="26">
        <v>43497</v>
      </c>
      <c r="B3243" s="18" t="s">
        <v>47</v>
      </c>
      <c r="C3243" s="18" t="s">
        <v>16</v>
      </c>
      <c r="D3243" s="18" t="s">
        <v>41</v>
      </c>
      <c r="E3243" s="18">
        <v>20.143316769999998</v>
      </c>
      <c r="F3243" s="18">
        <v>30.871702160000002</v>
      </c>
      <c r="G3243" s="18">
        <v>1.43351987</v>
      </c>
      <c r="H3243" s="18">
        <v>36.721084810000001</v>
      </c>
    </row>
    <row r="3244" spans="1:8" x14ac:dyDescent="0.2">
      <c r="A3244" s="26">
        <v>43497</v>
      </c>
      <c r="B3244" s="18" t="s">
        <v>47</v>
      </c>
      <c r="C3244" s="18" t="s">
        <v>16</v>
      </c>
      <c r="D3244" s="18" t="s">
        <v>42</v>
      </c>
      <c r="E3244" s="18">
        <v>21.0767585</v>
      </c>
      <c r="F3244" s="18">
        <v>20.643825870000001</v>
      </c>
      <c r="G3244" s="18">
        <v>2.4444047100000001</v>
      </c>
      <c r="H3244" s="18">
        <v>49.485291179999997</v>
      </c>
    </row>
    <row r="3245" spans="1:8" x14ac:dyDescent="0.2">
      <c r="A3245" s="26">
        <v>43497</v>
      </c>
      <c r="B3245" s="18" t="s">
        <v>47</v>
      </c>
      <c r="C3245" s="18" t="s">
        <v>16</v>
      </c>
      <c r="D3245" s="18" t="s">
        <v>43</v>
      </c>
      <c r="E3245" s="18">
        <v>6.2623411899999999</v>
      </c>
      <c r="F3245" s="18">
        <v>11.76402846</v>
      </c>
      <c r="G3245" s="18">
        <v>0.68289255000000004</v>
      </c>
      <c r="H3245" s="18">
        <v>19.867095620000001</v>
      </c>
    </row>
    <row r="3246" spans="1:8" x14ac:dyDescent="0.2">
      <c r="A3246" s="26">
        <v>43497</v>
      </c>
      <c r="B3246" s="18" t="s">
        <v>47</v>
      </c>
      <c r="C3246" s="18" t="s">
        <v>16</v>
      </c>
      <c r="D3246" s="18" t="s">
        <v>44</v>
      </c>
      <c r="E3246" s="18">
        <v>28.072047189999999</v>
      </c>
      <c r="F3246" s="18">
        <v>33.145995290000002</v>
      </c>
      <c r="G3246" s="18">
        <v>2.3554882899999998</v>
      </c>
      <c r="H3246" s="18">
        <v>70.036600919999998</v>
      </c>
    </row>
    <row r="3247" spans="1:8" x14ac:dyDescent="0.2">
      <c r="A3247" s="26">
        <v>43497</v>
      </c>
      <c r="B3247" s="18" t="s">
        <v>47</v>
      </c>
      <c r="C3247" s="18" t="s">
        <v>16</v>
      </c>
      <c r="D3247" s="18" t="s">
        <v>45</v>
      </c>
      <c r="E3247" s="18">
        <v>8.5254031300000008</v>
      </c>
      <c r="F3247" s="18">
        <v>14.25258893</v>
      </c>
      <c r="G3247" s="18">
        <v>0.53814430000000002</v>
      </c>
      <c r="H3247" s="18">
        <v>49.482579970000003</v>
      </c>
    </row>
    <row r="3248" spans="1:8" x14ac:dyDescent="0.2">
      <c r="A3248" s="26">
        <v>43497</v>
      </c>
      <c r="B3248" s="18" t="s">
        <v>47</v>
      </c>
      <c r="C3248" s="18" t="s">
        <v>16</v>
      </c>
      <c r="D3248" s="18" t="s">
        <v>46</v>
      </c>
      <c r="E3248" s="18">
        <v>7.2875299900000003</v>
      </c>
      <c r="F3248" s="18">
        <v>13.46978958</v>
      </c>
      <c r="G3248" s="18">
        <v>0.21644731</v>
      </c>
      <c r="H3248" s="18">
        <v>19.310462879999999</v>
      </c>
    </row>
    <row r="3249" spans="1:8" x14ac:dyDescent="0.2">
      <c r="A3249" s="26">
        <v>43497</v>
      </c>
      <c r="B3249" s="18" t="s">
        <v>47</v>
      </c>
      <c r="C3249" s="18" t="s">
        <v>17</v>
      </c>
      <c r="D3249" s="18" t="s">
        <v>37</v>
      </c>
      <c r="E3249" s="18">
        <v>5.57816344</v>
      </c>
      <c r="F3249" s="18">
        <v>10.859507929999999</v>
      </c>
      <c r="G3249" s="18">
        <v>1.5503927900000001</v>
      </c>
      <c r="H3249" s="18">
        <v>36.340255470000002</v>
      </c>
    </row>
    <row r="3250" spans="1:8" x14ac:dyDescent="0.2">
      <c r="A3250" s="26">
        <v>43497</v>
      </c>
      <c r="B3250" s="18" t="s">
        <v>47</v>
      </c>
      <c r="C3250" s="18" t="s">
        <v>17</v>
      </c>
      <c r="D3250" s="18" t="s">
        <v>38</v>
      </c>
      <c r="E3250" s="18">
        <v>5.9608351900000001</v>
      </c>
      <c r="F3250" s="18">
        <v>4.0403172700000001</v>
      </c>
      <c r="G3250" s="18">
        <v>0</v>
      </c>
      <c r="H3250" s="18">
        <v>41.497550390000001</v>
      </c>
    </row>
    <row r="3251" spans="1:8" x14ac:dyDescent="0.2">
      <c r="A3251" s="26">
        <v>43497</v>
      </c>
      <c r="B3251" s="18" t="s">
        <v>47</v>
      </c>
      <c r="C3251" s="18" t="s">
        <v>17</v>
      </c>
      <c r="D3251" s="18" t="s">
        <v>39</v>
      </c>
      <c r="E3251" s="18">
        <v>16.89060259</v>
      </c>
      <c r="F3251" s="18">
        <v>23.723837929999998</v>
      </c>
      <c r="G3251" s="18">
        <v>1.08743268</v>
      </c>
      <c r="H3251" s="18">
        <v>144.49306253</v>
      </c>
    </row>
    <row r="3252" spans="1:8" x14ac:dyDescent="0.2">
      <c r="A3252" s="26">
        <v>43497</v>
      </c>
      <c r="B3252" s="18" t="s">
        <v>47</v>
      </c>
      <c r="C3252" s="18" t="s">
        <v>17</v>
      </c>
      <c r="D3252" s="18" t="s">
        <v>40</v>
      </c>
      <c r="E3252" s="18">
        <v>7.8394887799999999</v>
      </c>
      <c r="F3252" s="18">
        <v>23.51661154</v>
      </c>
      <c r="G3252" s="18">
        <v>0.54520466000000001</v>
      </c>
      <c r="H3252" s="18">
        <v>138.53569017000001</v>
      </c>
    </row>
    <row r="3253" spans="1:8" x14ac:dyDescent="0.2">
      <c r="A3253" s="26">
        <v>43497</v>
      </c>
      <c r="B3253" s="18" t="s">
        <v>47</v>
      </c>
      <c r="C3253" s="18" t="s">
        <v>17</v>
      </c>
      <c r="D3253" s="18" t="s">
        <v>41</v>
      </c>
      <c r="E3253" s="18">
        <v>8.4427899400000008</v>
      </c>
      <c r="F3253" s="18">
        <v>16.046847679999999</v>
      </c>
      <c r="G3253" s="18">
        <v>0</v>
      </c>
      <c r="H3253" s="18">
        <v>124.97298804</v>
      </c>
    </row>
    <row r="3254" spans="1:8" x14ac:dyDescent="0.2">
      <c r="A3254" s="26">
        <v>43497</v>
      </c>
      <c r="B3254" s="18" t="s">
        <v>47</v>
      </c>
      <c r="C3254" s="18" t="s">
        <v>17</v>
      </c>
      <c r="D3254" s="18" t="s">
        <v>42</v>
      </c>
      <c r="E3254" s="18">
        <v>9.1881412699999991</v>
      </c>
      <c r="F3254" s="18">
        <v>11.58005397</v>
      </c>
      <c r="G3254" s="18">
        <v>0.49210577</v>
      </c>
      <c r="H3254" s="18">
        <v>181.91992478</v>
      </c>
    </row>
    <row r="3255" spans="1:8" x14ac:dyDescent="0.2">
      <c r="A3255" s="26">
        <v>43497</v>
      </c>
      <c r="B3255" s="18" t="s">
        <v>47</v>
      </c>
      <c r="C3255" s="18" t="s">
        <v>17</v>
      </c>
      <c r="D3255" s="18" t="s">
        <v>43</v>
      </c>
      <c r="E3255" s="18">
        <v>1.59033198</v>
      </c>
      <c r="F3255" s="18">
        <v>8.3115367899999999</v>
      </c>
      <c r="G3255" s="18">
        <v>0.24748010000000001</v>
      </c>
      <c r="H3255" s="18">
        <v>72.328065940000002</v>
      </c>
    </row>
    <row r="3256" spans="1:8" x14ac:dyDescent="0.2">
      <c r="A3256" s="26">
        <v>43497</v>
      </c>
      <c r="B3256" s="18" t="s">
        <v>47</v>
      </c>
      <c r="C3256" s="18" t="s">
        <v>17</v>
      </c>
      <c r="D3256" s="18" t="s">
        <v>44</v>
      </c>
      <c r="E3256" s="18">
        <v>9.1353270000000002</v>
      </c>
      <c r="F3256" s="18">
        <v>30.41654681</v>
      </c>
      <c r="G3256" s="18">
        <v>1.0556383300000001</v>
      </c>
      <c r="H3256" s="18">
        <v>410.78722305999997</v>
      </c>
    </row>
    <row r="3257" spans="1:8" x14ac:dyDescent="0.2">
      <c r="A3257" s="26">
        <v>43497</v>
      </c>
      <c r="B3257" s="18" t="s">
        <v>47</v>
      </c>
      <c r="C3257" s="18" t="s">
        <v>17</v>
      </c>
      <c r="D3257" s="18" t="s">
        <v>45</v>
      </c>
      <c r="E3257" s="18">
        <v>3.7033762700000001</v>
      </c>
      <c r="F3257" s="18">
        <v>10.82922589</v>
      </c>
      <c r="G3257" s="18">
        <v>0</v>
      </c>
      <c r="H3257" s="18">
        <v>516.27171718</v>
      </c>
    </row>
    <row r="3258" spans="1:8" x14ac:dyDescent="0.2">
      <c r="A3258" s="26">
        <v>43497</v>
      </c>
      <c r="B3258" s="18" t="s">
        <v>47</v>
      </c>
      <c r="C3258" s="18" t="s">
        <v>17</v>
      </c>
      <c r="D3258" s="18" t="s">
        <v>46</v>
      </c>
      <c r="E3258" s="18">
        <v>4.9931127499999999</v>
      </c>
      <c r="F3258" s="18">
        <v>7.9788050899999998</v>
      </c>
      <c r="G3258" s="18">
        <v>0</v>
      </c>
      <c r="H3258" s="18">
        <v>230.14380795</v>
      </c>
    </row>
    <row r="3259" spans="1:8" x14ac:dyDescent="0.2">
      <c r="A3259" s="26">
        <v>43586</v>
      </c>
      <c r="B3259" s="18" t="s">
        <v>36</v>
      </c>
      <c r="C3259" s="18" t="s">
        <v>7</v>
      </c>
      <c r="D3259" s="18" t="s">
        <v>38</v>
      </c>
      <c r="E3259" s="18">
        <v>0.42327410999999998</v>
      </c>
      <c r="F3259" s="18">
        <v>0</v>
      </c>
      <c r="G3259" s="18">
        <v>0</v>
      </c>
      <c r="H3259" s="18">
        <v>0</v>
      </c>
    </row>
    <row r="3260" spans="1:8" x14ac:dyDescent="0.2">
      <c r="A3260" s="26">
        <v>43586</v>
      </c>
      <c r="B3260" s="18" t="s">
        <v>36</v>
      </c>
      <c r="C3260" s="18" t="s">
        <v>7</v>
      </c>
      <c r="D3260" s="18" t="s">
        <v>39</v>
      </c>
      <c r="E3260" s="18">
        <v>0</v>
      </c>
      <c r="F3260" s="18">
        <v>0.33977188000000003</v>
      </c>
      <c r="G3260" s="18">
        <v>0</v>
      </c>
      <c r="H3260" s="18">
        <v>0.43566166000000001</v>
      </c>
    </row>
    <row r="3261" spans="1:8" x14ac:dyDescent="0.2">
      <c r="A3261" s="26">
        <v>43586</v>
      </c>
      <c r="B3261" s="18" t="s">
        <v>36</v>
      </c>
      <c r="C3261" s="18" t="s">
        <v>7</v>
      </c>
      <c r="D3261" s="18" t="s">
        <v>40</v>
      </c>
      <c r="E3261" s="18">
        <v>0</v>
      </c>
      <c r="F3261" s="18">
        <v>2.1754928499999999</v>
      </c>
      <c r="G3261" s="18">
        <v>0.56203966999999999</v>
      </c>
      <c r="H3261" s="18">
        <v>0</v>
      </c>
    </row>
    <row r="3262" spans="1:8" x14ac:dyDescent="0.2">
      <c r="A3262" s="26">
        <v>43586</v>
      </c>
      <c r="B3262" s="18" t="s">
        <v>36</v>
      </c>
      <c r="C3262" s="18" t="s">
        <v>7</v>
      </c>
      <c r="D3262" s="18" t="s">
        <v>41</v>
      </c>
      <c r="E3262" s="18">
        <v>9.8171307900000002</v>
      </c>
      <c r="F3262" s="18">
        <v>6.6460463900000004</v>
      </c>
      <c r="G3262" s="18">
        <v>4.6411608400000004</v>
      </c>
      <c r="H3262" s="18">
        <v>3.42512734</v>
      </c>
    </row>
    <row r="3263" spans="1:8" x14ac:dyDescent="0.2">
      <c r="A3263" s="26">
        <v>43586</v>
      </c>
      <c r="B3263" s="18" t="s">
        <v>36</v>
      </c>
      <c r="C3263" s="18" t="s">
        <v>7</v>
      </c>
      <c r="D3263" s="18" t="s">
        <v>42</v>
      </c>
      <c r="E3263" s="18">
        <v>44.8263417</v>
      </c>
      <c r="F3263" s="18">
        <v>77.17861542</v>
      </c>
      <c r="G3263" s="18">
        <v>29.859200139999999</v>
      </c>
      <c r="H3263" s="18">
        <v>57.696941170000002</v>
      </c>
    </row>
    <row r="3264" spans="1:8" x14ac:dyDescent="0.2">
      <c r="A3264" s="26">
        <v>43586</v>
      </c>
      <c r="B3264" s="18" t="s">
        <v>36</v>
      </c>
      <c r="C3264" s="18" t="s">
        <v>7</v>
      </c>
      <c r="D3264" s="18" t="s">
        <v>43</v>
      </c>
      <c r="E3264" s="18">
        <v>22.125764780000001</v>
      </c>
      <c r="F3264" s="18">
        <v>52.83646907</v>
      </c>
      <c r="G3264" s="18">
        <v>10.810259110000001</v>
      </c>
      <c r="H3264" s="18">
        <v>77.836730610000004</v>
      </c>
    </row>
    <row r="3265" spans="1:8" x14ac:dyDescent="0.2">
      <c r="A3265" s="26">
        <v>43586</v>
      </c>
      <c r="B3265" s="18" t="s">
        <v>36</v>
      </c>
      <c r="C3265" s="18" t="s">
        <v>7</v>
      </c>
      <c r="D3265" s="18" t="s">
        <v>44</v>
      </c>
      <c r="E3265" s="18">
        <v>23.11704993</v>
      </c>
      <c r="F3265" s="18">
        <v>46.46964251</v>
      </c>
      <c r="G3265" s="18">
        <v>13.422154539999999</v>
      </c>
      <c r="H3265" s="18">
        <v>86.787571760000006</v>
      </c>
    </row>
    <row r="3266" spans="1:8" x14ac:dyDescent="0.2">
      <c r="A3266" s="26">
        <v>43586</v>
      </c>
      <c r="B3266" s="18" t="s">
        <v>36</v>
      </c>
      <c r="C3266" s="18" t="s">
        <v>7</v>
      </c>
      <c r="D3266" s="18" t="s">
        <v>45</v>
      </c>
      <c r="E3266" s="18">
        <v>3.87957185</v>
      </c>
      <c r="F3266" s="18">
        <v>41.442671920000002</v>
      </c>
      <c r="G3266" s="18">
        <v>11.16096945</v>
      </c>
      <c r="H3266" s="18">
        <v>131.70968936</v>
      </c>
    </row>
    <row r="3267" spans="1:8" x14ac:dyDescent="0.2">
      <c r="A3267" s="26">
        <v>43586</v>
      </c>
      <c r="B3267" s="18" t="s">
        <v>36</v>
      </c>
      <c r="C3267" s="18" t="s">
        <v>7</v>
      </c>
      <c r="D3267" s="18" t="s">
        <v>46</v>
      </c>
      <c r="E3267" s="18">
        <v>2.2277673099999999</v>
      </c>
      <c r="F3267" s="18">
        <v>1.0950901799999999</v>
      </c>
      <c r="G3267" s="18">
        <v>0.29312253999999999</v>
      </c>
      <c r="H3267" s="18">
        <v>6.0286711000000004</v>
      </c>
    </row>
    <row r="3268" spans="1:8" x14ac:dyDescent="0.2">
      <c r="A3268" s="26">
        <v>43586</v>
      </c>
      <c r="B3268" s="18" t="s">
        <v>36</v>
      </c>
      <c r="C3268" s="18" t="s">
        <v>8</v>
      </c>
      <c r="D3268" s="18" t="s">
        <v>37</v>
      </c>
      <c r="E3268" s="18">
        <v>4.80508091</v>
      </c>
      <c r="F3268" s="18">
        <v>1.8876771999999999</v>
      </c>
      <c r="G3268" s="18">
        <v>0.30791703999999998</v>
      </c>
      <c r="H3268" s="18">
        <v>0.35727188999999998</v>
      </c>
    </row>
    <row r="3269" spans="1:8" x14ac:dyDescent="0.2">
      <c r="A3269" s="26">
        <v>43586</v>
      </c>
      <c r="B3269" s="18" t="s">
        <v>36</v>
      </c>
      <c r="C3269" s="18" t="s">
        <v>8</v>
      </c>
      <c r="D3269" s="18" t="s">
        <v>38</v>
      </c>
      <c r="E3269" s="18">
        <v>0.37758710000000001</v>
      </c>
      <c r="F3269" s="18">
        <v>2.83186056</v>
      </c>
      <c r="G3269" s="18">
        <v>0.42305815000000002</v>
      </c>
      <c r="H3269" s="18">
        <v>9.506336E-2</v>
      </c>
    </row>
    <row r="3270" spans="1:8" x14ac:dyDescent="0.2">
      <c r="A3270" s="26">
        <v>43586</v>
      </c>
      <c r="B3270" s="18" t="s">
        <v>36</v>
      </c>
      <c r="C3270" s="18" t="s">
        <v>8</v>
      </c>
      <c r="D3270" s="18" t="s">
        <v>39</v>
      </c>
      <c r="E3270" s="18">
        <v>64.350941730000002</v>
      </c>
      <c r="F3270" s="18">
        <v>37.20712906</v>
      </c>
      <c r="G3270" s="18">
        <v>5.2542245699999999</v>
      </c>
      <c r="H3270" s="18">
        <v>24.69846149</v>
      </c>
    </row>
    <row r="3271" spans="1:8" x14ac:dyDescent="0.2">
      <c r="A3271" s="26">
        <v>43586</v>
      </c>
      <c r="B3271" s="18" t="s">
        <v>36</v>
      </c>
      <c r="C3271" s="18" t="s">
        <v>8</v>
      </c>
      <c r="D3271" s="18" t="s">
        <v>40</v>
      </c>
      <c r="E3271" s="18">
        <v>16.00110338</v>
      </c>
      <c r="F3271" s="18">
        <v>18.209423269999998</v>
      </c>
      <c r="G3271" s="18">
        <v>2.0332771699999999</v>
      </c>
      <c r="H3271" s="18">
        <v>8.60019709</v>
      </c>
    </row>
    <row r="3272" spans="1:8" x14ac:dyDescent="0.2">
      <c r="A3272" s="26">
        <v>43586</v>
      </c>
      <c r="B3272" s="18" t="s">
        <v>36</v>
      </c>
      <c r="C3272" s="18" t="s">
        <v>8</v>
      </c>
      <c r="D3272" s="18" t="s">
        <v>41</v>
      </c>
      <c r="E3272" s="18">
        <v>92.473549599999998</v>
      </c>
      <c r="F3272" s="18">
        <v>26.458239859999999</v>
      </c>
      <c r="G3272" s="18">
        <v>9.5476588800000002</v>
      </c>
      <c r="H3272" s="18">
        <v>8.5112663400000006</v>
      </c>
    </row>
    <row r="3273" spans="1:8" x14ac:dyDescent="0.2">
      <c r="A3273" s="26">
        <v>43586</v>
      </c>
      <c r="B3273" s="18" t="s">
        <v>36</v>
      </c>
      <c r="C3273" s="18" t="s">
        <v>8</v>
      </c>
      <c r="D3273" s="18" t="s">
        <v>42</v>
      </c>
      <c r="E3273" s="18">
        <v>154.88154012999999</v>
      </c>
      <c r="F3273" s="18">
        <v>137.32600282000001</v>
      </c>
      <c r="G3273" s="18">
        <v>27.266293919999999</v>
      </c>
      <c r="H3273" s="18">
        <v>91.593869870000006</v>
      </c>
    </row>
    <row r="3274" spans="1:8" x14ac:dyDescent="0.2">
      <c r="A3274" s="26">
        <v>43586</v>
      </c>
      <c r="B3274" s="18" t="s">
        <v>36</v>
      </c>
      <c r="C3274" s="18" t="s">
        <v>8</v>
      </c>
      <c r="D3274" s="18" t="s">
        <v>43</v>
      </c>
      <c r="E3274" s="18">
        <v>33.218497640000002</v>
      </c>
      <c r="F3274" s="18">
        <v>6.5713096999999996</v>
      </c>
      <c r="G3274" s="18">
        <v>7.4470207899999998</v>
      </c>
      <c r="H3274" s="18">
        <v>6.0860357699999996</v>
      </c>
    </row>
    <row r="3275" spans="1:8" x14ac:dyDescent="0.2">
      <c r="A3275" s="26">
        <v>43586</v>
      </c>
      <c r="B3275" s="18" t="s">
        <v>36</v>
      </c>
      <c r="C3275" s="18" t="s">
        <v>8</v>
      </c>
      <c r="D3275" s="18" t="s">
        <v>44</v>
      </c>
      <c r="E3275" s="18">
        <v>33.917280339999998</v>
      </c>
      <c r="F3275" s="18">
        <v>7.2242257600000004</v>
      </c>
      <c r="G3275" s="18">
        <v>11.563837039999999</v>
      </c>
      <c r="H3275" s="18">
        <v>11.98701683</v>
      </c>
    </row>
    <row r="3276" spans="1:8" x14ac:dyDescent="0.2">
      <c r="A3276" s="26">
        <v>43586</v>
      </c>
      <c r="B3276" s="18" t="s">
        <v>36</v>
      </c>
      <c r="C3276" s="18" t="s">
        <v>8</v>
      </c>
      <c r="D3276" s="18" t="s">
        <v>45</v>
      </c>
      <c r="E3276" s="18">
        <v>3.0754916400000001</v>
      </c>
      <c r="F3276" s="18">
        <v>1.13776988</v>
      </c>
      <c r="G3276" s="18">
        <v>3.1881493299999999</v>
      </c>
      <c r="H3276" s="18">
        <v>6.3351669199999998</v>
      </c>
    </row>
    <row r="3277" spans="1:8" x14ac:dyDescent="0.2">
      <c r="A3277" s="26">
        <v>43586</v>
      </c>
      <c r="B3277" s="18" t="s">
        <v>36</v>
      </c>
      <c r="C3277" s="18" t="s">
        <v>8</v>
      </c>
      <c r="D3277" s="18" t="s">
        <v>46</v>
      </c>
      <c r="E3277" s="18">
        <v>10.469672409999999</v>
      </c>
      <c r="F3277" s="18">
        <v>5.4286228000000003</v>
      </c>
      <c r="G3277" s="18">
        <v>1.05703613</v>
      </c>
      <c r="H3277" s="18">
        <v>2.5201716599999999</v>
      </c>
    </row>
    <row r="3278" spans="1:8" x14ac:dyDescent="0.2">
      <c r="A3278" s="26">
        <v>43586</v>
      </c>
      <c r="B3278" s="18" t="s">
        <v>36</v>
      </c>
      <c r="C3278" s="18" t="s">
        <v>9</v>
      </c>
      <c r="D3278" s="18" t="s">
        <v>37</v>
      </c>
      <c r="E3278" s="18">
        <v>48.646017489999998</v>
      </c>
      <c r="F3278" s="18">
        <v>11.351323689999999</v>
      </c>
      <c r="G3278" s="18">
        <v>1.7728310300000001</v>
      </c>
      <c r="H3278" s="18">
        <v>4.4032662800000004</v>
      </c>
    </row>
    <row r="3279" spans="1:8" x14ac:dyDescent="0.2">
      <c r="A3279" s="26">
        <v>43586</v>
      </c>
      <c r="B3279" s="18" t="s">
        <v>36</v>
      </c>
      <c r="C3279" s="18" t="s">
        <v>9</v>
      </c>
      <c r="D3279" s="18" t="s">
        <v>38</v>
      </c>
      <c r="E3279" s="18">
        <v>10.18953859</v>
      </c>
      <c r="F3279" s="18">
        <v>3.3565294099999998</v>
      </c>
      <c r="G3279" s="18">
        <v>0.65031934999999996</v>
      </c>
      <c r="H3279" s="18">
        <v>0.94676996999999996</v>
      </c>
    </row>
    <row r="3280" spans="1:8" x14ac:dyDescent="0.2">
      <c r="A3280" s="26">
        <v>43586</v>
      </c>
      <c r="B3280" s="18" t="s">
        <v>36</v>
      </c>
      <c r="C3280" s="18" t="s">
        <v>9</v>
      </c>
      <c r="D3280" s="18" t="s">
        <v>39</v>
      </c>
      <c r="E3280" s="18">
        <v>162.25774684999999</v>
      </c>
      <c r="F3280" s="18">
        <v>42.200032659999998</v>
      </c>
      <c r="G3280" s="18">
        <v>6.3861973000000001</v>
      </c>
      <c r="H3280" s="18">
        <v>16.858684279999999</v>
      </c>
    </row>
    <row r="3281" spans="1:8" x14ac:dyDescent="0.2">
      <c r="A3281" s="26">
        <v>43586</v>
      </c>
      <c r="B3281" s="18" t="s">
        <v>36</v>
      </c>
      <c r="C3281" s="18" t="s">
        <v>9</v>
      </c>
      <c r="D3281" s="18" t="s">
        <v>40</v>
      </c>
      <c r="E3281" s="18">
        <v>46.126825109999999</v>
      </c>
      <c r="F3281" s="18">
        <v>18.792416759999998</v>
      </c>
      <c r="G3281" s="18">
        <v>3.1952470700000002</v>
      </c>
      <c r="H3281" s="18">
        <v>3.7123855899999998</v>
      </c>
    </row>
    <row r="3282" spans="1:8" x14ac:dyDescent="0.2">
      <c r="A3282" s="26">
        <v>43586</v>
      </c>
      <c r="B3282" s="18" t="s">
        <v>36</v>
      </c>
      <c r="C3282" s="18" t="s">
        <v>9</v>
      </c>
      <c r="D3282" s="18" t="s">
        <v>41</v>
      </c>
      <c r="E3282" s="18">
        <v>186.20623793999999</v>
      </c>
      <c r="F3282" s="18">
        <v>24.51620059</v>
      </c>
      <c r="G3282" s="18">
        <v>10.40632768</v>
      </c>
      <c r="H3282" s="18">
        <v>11.54184785</v>
      </c>
    </row>
    <row r="3283" spans="1:8" x14ac:dyDescent="0.2">
      <c r="A3283" s="26">
        <v>43586</v>
      </c>
      <c r="B3283" s="18" t="s">
        <v>36</v>
      </c>
      <c r="C3283" s="18" t="s">
        <v>9</v>
      </c>
      <c r="D3283" s="18" t="s">
        <v>42</v>
      </c>
      <c r="E3283" s="18">
        <v>119.33868035</v>
      </c>
      <c r="F3283" s="18">
        <v>36.346380060000001</v>
      </c>
      <c r="G3283" s="18">
        <v>16.076618870000001</v>
      </c>
      <c r="H3283" s="18">
        <v>22.932462659999999</v>
      </c>
    </row>
    <row r="3284" spans="1:8" x14ac:dyDescent="0.2">
      <c r="A3284" s="26">
        <v>43586</v>
      </c>
      <c r="B3284" s="18" t="s">
        <v>36</v>
      </c>
      <c r="C3284" s="18" t="s">
        <v>9</v>
      </c>
      <c r="D3284" s="18" t="s">
        <v>43</v>
      </c>
      <c r="E3284" s="18">
        <v>14.6946469</v>
      </c>
      <c r="F3284" s="18">
        <v>4.4623051699999996</v>
      </c>
      <c r="G3284" s="18">
        <v>1.42624039</v>
      </c>
      <c r="H3284" s="18">
        <v>6.5395147700000003</v>
      </c>
    </row>
    <row r="3285" spans="1:8" x14ac:dyDescent="0.2">
      <c r="A3285" s="26">
        <v>43586</v>
      </c>
      <c r="B3285" s="18" t="s">
        <v>36</v>
      </c>
      <c r="C3285" s="18" t="s">
        <v>9</v>
      </c>
      <c r="D3285" s="18" t="s">
        <v>44</v>
      </c>
      <c r="E3285" s="18">
        <v>30.814477979999999</v>
      </c>
      <c r="F3285" s="18">
        <v>6.812201</v>
      </c>
      <c r="G3285" s="18">
        <v>5.7391874600000001</v>
      </c>
      <c r="H3285" s="18">
        <v>6.6513187599999997</v>
      </c>
    </row>
    <row r="3286" spans="1:8" x14ac:dyDescent="0.2">
      <c r="A3286" s="26">
        <v>43586</v>
      </c>
      <c r="B3286" s="18" t="s">
        <v>36</v>
      </c>
      <c r="C3286" s="18" t="s">
        <v>9</v>
      </c>
      <c r="D3286" s="18" t="s">
        <v>45</v>
      </c>
      <c r="E3286" s="18">
        <v>10.10632998</v>
      </c>
      <c r="F3286" s="18">
        <v>1.8010132400000001</v>
      </c>
      <c r="G3286" s="18">
        <v>3.1525436400000002</v>
      </c>
      <c r="H3286" s="18">
        <v>4.1826893900000002</v>
      </c>
    </row>
    <row r="3287" spans="1:8" x14ac:dyDescent="0.2">
      <c r="A3287" s="26">
        <v>43586</v>
      </c>
      <c r="B3287" s="18" t="s">
        <v>36</v>
      </c>
      <c r="C3287" s="18" t="s">
        <v>9</v>
      </c>
      <c r="D3287" s="18" t="s">
        <v>46</v>
      </c>
      <c r="E3287" s="18">
        <v>19.86794746</v>
      </c>
      <c r="F3287" s="18">
        <v>4.5774047700000002</v>
      </c>
      <c r="G3287" s="18">
        <v>3.51679605</v>
      </c>
      <c r="H3287" s="18">
        <v>6.4404956000000002</v>
      </c>
    </row>
    <row r="3288" spans="1:8" x14ac:dyDescent="0.2">
      <c r="A3288" s="26">
        <v>43586</v>
      </c>
      <c r="B3288" s="18" t="s">
        <v>36</v>
      </c>
      <c r="C3288" s="18" t="s">
        <v>10</v>
      </c>
      <c r="D3288" s="18" t="s">
        <v>37</v>
      </c>
      <c r="E3288" s="18">
        <v>78.841226800000001</v>
      </c>
      <c r="F3288" s="18">
        <v>7.8860459799999996</v>
      </c>
      <c r="G3288" s="18">
        <v>2.8704814700000001</v>
      </c>
      <c r="H3288" s="18">
        <v>3.7880628600000001</v>
      </c>
    </row>
    <row r="3289" spans="1:8" x14ac:dyDescent="0.2">
      <c r="A3289" s="26">
        <v>43586</v>
      </c>
      <c r="B3289" s="18" t="s">
        <v>36</v>
      </c>
      <c r="C3289" s="18" t="s">
        <v>10</v>
      </c>
      <c r="D3289" s="18" t="s">
        <v>38</v>
      </c>
      <c r="E3289" s="18">
        <v>19.309645769999999</v>
      </c>
      <c r="F3289" s="18">
        <v>1.05645276</v>
      </c>
      <c r="G3289" s="18">
        <v>0.46077836</v>
      </c>
      <c r="H3289" s="18">
        <v>0</v>
      </c>
    </row>
    <row r="3290" spans="1:8" x14ac:dyDescent="0.2">
      <c r="A3290" s="26">
        <v>43586</v>
      </c>
      <c r="B3290" s="18" t="s">
        <v>36</v>
      </c>
      <c r="C3290" s="18" t="s">
        <v>10</v>
      </c>
      <c r="D3290" s="18" t="s">
        <v>39</v>
      </c>
      <c r="E3290" s="18">
        <v>179.50472004</v>
      </c>
      <c r="F3290" s="18">
        <v>24.47128245</v>
      </c>
      <c r="G3290" s="18">
        <v>2.84795183</v>
      </c>
      <c r="H3290" s="18">
        <v>9.1563327999999995</v>
      </c>
    </row>
    <row r="3291" spans="1:8" x14ac:dyDescent="0.2">
      <c r="A3291" s="26">
        <v>43586</v>
      </c>
      <c r="B3291" s="18" t="s">
        <v>36</v>
      </c>
      <c r="C3291" s="18" t="s">
        <v>10</v>
      </c>
      <c r="D3291" s="18" t="s">
        <v>40</v>
      </c>
      <c r="E3291" s="18">
        <v>68.933877260000003</v>
      </c>
      <c r="F3291" s="18">
        <v>8.1657310699999996</v>
      </c>
      <c r="G3291" s="18">
        <v>2.0219265100000001</v>
      </c>
      <c r="H3291" s="18">
        <v>4.0073919599999996</v>
      </c>
    </row>
    <row r="3292" spans="1:8" x14ac:dyDescent="0.2">
      <c r="A3292" s="26">
        <v>43586</v>
      </c>
      <c r="B3292" s="18" t="s">
        <v>36</v>
      </c>
      <c r="C3292" s="18" t="s">
        <v>10</v>
      </c>
      <c r="D3292" s="18" t="s">
        <v>41</v>
      </c>
      <c r="E3292" s="18">
        <v>200.99221222</v>
      </c>
      <c r="F3292" s="18">
        <v>18.6215081</v>
      </c>
      <c r="G3292" s="18">
        <v>4.9289325399999999</v>
      </c>
      <c r="H3292" s="18">
        <v>10.29703329</v>
      </c>
    </row>
    <row r="3293" spans="1:8" x14ac:dyDescent="0.2">
      <c r="A3293" s="26">
        <v>43586</v>
      </c>
      <c r="B3293" s="18" t="s">
        <v>36</v>
      </c>
      <c r="C3293" s="18" t="s">
        <v>10</v>
      </c>
      <c r="D3293" s="18" t="s">
        <v>42</v>
      </c>
      <c r="E3293" s="18">
        <v>109.66061549</v>
      </c>
      <c r="F3293" s="18">
        <v>14.420881850000001</v>
      </c>
      <c r="G3293" s="18">
        <v>5.5576708699999999</v>
      </c>
      <c r="H3293" s="18">
        <v>11.674531630000001</v>
      </c>
    </row>
    <row r="3294" spans="1:8" x14ac:dyDescent="0.2">
      <c r="A3294" s="26">
        <v>43586</v>
      </c>
      <c r="B3294" s="18" t="s">
        <v>36</v>
      </c>
      <c r="C3294" s="18" t="s">
        <v>10</v>
      </c>
      <c r="D3294" s="18" t="s">
        <v>43</v>
      </c>
      <c r="E3294" s="18">
        <v>18.478516039999999</v>
      </c>
      <c r="F3294" s="18">
        <v>3.02488497</v>
      </c>
      <c r="G3294" s="18">
        <v>3.3743205700000001</v>
      </c>
      <c r="H3294" s="18">
        <v>2.1551841500000002</v>
      </c>
    </row>
    <row r="3295" spans="1:8" x14ac:dyDescent="0.2">
      <c r="A3295" s="26">
        <v>43586</v>
      </c>
      <c r="B3295" s="18" t="s">
        <v>36</v>
      </c>
      <c r="C3295" s="18" t="s">
        <v>10</v>
      </c>
      <c r="D3295" s="18" t="s">
        <v>44</v>
      </c>
      <c r="E3295" s="18">
        <v>29.795799299999999</v>
      </c>
      <c r="F3295" s="18">
        <v>6.8449857400000003</v>
      </c>
      <c r="G3295" s="18">
        <v>3.9182132799999998</v>
      </c>
      <c r="H3295" s="18">
        <v>7.75450208</v>
      </c>
    </row>
    <row r="3296" spans="1:8" x14ac:dyDescent="0.2">
      <c r="A3296" s="26">
        <v>43586</v>
      </c>
      <c r="B3296" s="18" t="s">
        <v>36</v>
      </c>
      <c r="C3296" s="18" t="s">
        <v>10</v>
      </c>
      <c r="D3296" s="18" t="s">
        <v>45</v>
      </c>
      <c r="E3296" s="18">
        <v>11.21412157</v>
      </c>
      <c r="F3296" s="18">
        <v>1.0314427900000001</v>
      </c>
      <c r="G3296" s="18">
        <v>1.5069329499999999</v>
      </c>
      <c r="H3296" s="18">
        <v>5.80287737</v>
      </c>
    </row>
    <row r="3297" spans="1:8" x14ac:dyDescent="0.2">
      <c r="A3297" s="26">
        <v>43586</v>
      </c>
      <c r="B3297" s="18" t="s">
        <v>36</v>
      </c>
      <c r="C3297" s="18" t="s">
        <v>10</v>
      </c>
      <c r="D3297" s="18" t="s">
        <v>46</v>
      </c>
      <c r="E3297" s="18">
        <v>29.965273700000001</v>
      </c>
      <c r="F3297" s="18">
        <v>5.27485464</v>
      </c>
      <c r="G3297" s="18">
        <v>0.53926507000000001</v>
      </c>
      <c r="H3297" s="18">
        <v>4.9435319</v>
      </c>
    </row>
    <row r="3298" spans="1:8" x14ac:dyDescent="0.2">
      <c r="A3298" s="26">
        <v>43586</v>
      </c>
      <c r="B3298" s="18" t="s">
        <v>36</v>
      </c>
      <c r="C3298" s="18" t="s">
        <v>11</v>
      </c>
      <c r="D3298" s="18" t="s">
        <v>37</v>
      </c>
      <c r="E3298" s="18">
        <v>89.33593003</v>
      </c>
      <c r="F3298" s="18">
        <v>9.4392629499999998</v>
      </c>
      <c r="G3298" s="18">
        <v>0.41461487000000002</v>
      </c>
      <c r="H3298" s="18">
        <v>2.6245222099999999</v>
      </c>
    </row>
    <row r="3299" spans="1:8" x14ac:dyDescent="0.2">
      <c r="A3299" s="26">
        <v>43586</v>
      </c>
      <c r="B3299" s="18" t="s">
        <v>36</v>
      </c>
      <c r="C3299" s="18" t="s">
        <v>11</v>
      </c>
      <c r="D3299" s="18" t="s">
        <v>38</v>
      </c>
      <c r="E3299" s="18">
        <v>19.44214814</v>
      </c>
      <c r="F3299" s="18">
        <v>1.1083294699999999</v>
      </c>
      <c r="G3299" s="18">
        <v>1.2504806399999999</v>
      </c>
      <c r="H3299" s="18">
        <v>0.48457563999999997</v>
      </c>
    </row>
    <row r="3300" spans="1:8" x14ac:dyDescent="0.2">
      <c r="A3300" s="26">
        <v>43586</v>
      </c>
      <c r="B3300" s="18" t="s">
        <v>36</v>
      </c>
      <c r="C3300" s="18" t="s">
        <v>11</v>
      </c>
      <c r="D3300" s="18" t="s">
        <v>39</v>
      </c>
      <c r="E3300" s="18">
        <v>175.21937113000001</v>
      </c>
      <c r="F3300" s="18">
        <v>13.4355285</v>
      </c>
      <c r="G3300" s="18">
        <v>5.3139217399999996</v>
      </c>
      <c r="H3300" s="18">
        <v>6.1960328100000002</v>
      </c>
    </row>
    <row r="3301" spans="1:8" x14ac:dyDescent="0.2">
      <c r="A3301" s="26">
        <v>43586</v>
      </c>
      <c r="B3301" s="18" t="s">
        <v>36</v>
      </c>
      <c r="C3301" s="18" t="s">
        <v>11</v>
      </c>
      <c r="D3301" s="18" t="s">
        <v>40</v>
      </c>
      <c r="E3301" s="18">
        <v>79.437368669999998</v>
      </c>
      <c r="F3301" s="18">
        <v>7.2354892700000004</v>
      </c>
      <c r="G3301" s="18">
        <v>2.7680283999999999</v>
      </c>
      <c r="H3301" s="18">
        <v>6.1913281900000001</v>
      </c>
    </row>
    <row r="3302" spans="1:8" x14ac:dyDescent="0.2">
      <c r="A3302" s="26">
        <v>43586</v>
      </c>
      <c r="B3302" s="18" t="s">
        <v>36</v>
      </c>
      <c r="C3302" s="18" t="s">
        <v>11</v>
      </c>
      <c r="D3302" s="18" t="s">
        <v>41</v>
      </c>
      <c r="E3302" s="18">
        <v>168.64670763999999</v>
      </c>
      <c r="F3302" s="18">
        <v>15.05116698</v>
      </c>
      <c r="G3302" s="18">
        <v>6.2555109099999999</v>
      </c>
      <c r="H3302" s="18">
        <v>8.4420740399999996</v>
      </c>
    </row>
    <row r="3303" spans="1:8" x14ac:dyDescent="0.2">
      <c r="A3303" s="26">
        <v>43586</v>
      </c>
      <c r="B3303" s="18" t="s">
        <v>36</v>
      </c>
      <c r="C3303" s="18" t="s">
        <v>11</v>
      </c>
      <c r="D3303" s="18" t="s">
        <v>42</v>
      </c>
      <c r="E3303" s="18">
        <v>91.973670960000007</v>
      </c>
      <c r="F3303" s="18">
        <v>10.01227798</v>
      </c>
      <c r="G3303" s="18">
        <v>4.7772874300000003</v>
      </c>
      <c r="H3303" s="18">
        <v>13.0026799</v>
      </c>
    </row>
    <row r="3304" spans="1:8" x14ac:dyDescent="0.2">
      <c r="A3304" s="26">
        <v>43586</v>
      </c>
      <c r="B3304" s="18" t="s">
        <v>36</v>
      </c>
      <c r="C3304" s="18" t="s">
        <v>11</v>
      </c>
      <c r="D3304" s="18" t="s">
        <v>43</v>
      </c>
      <c r="E3304" s="18">
        <v>21.20912367</v>
      </c>
      <c r="F3304" s="18">
        <v>2.1771446999999999</v>
      </c>
      <c r="G3304" s="18">
        <v>2.0248813600000002</v>
      </c>
      <c r="H3304" s="18">
        <v>2.7620304</v>
      </c>
    </row>
    <row r="3305" spans="1:8" x14ac:dyDescent="0.2">
      <c r="A3305" s="26">
        <v>43586</v>
      </c>
      <c r="B3305" s="18" t="s">
        <v>36</v>
      </c>
      <c r="C3305" s="18" t="s">
        <v>11</v>
      </c>
      <c r="D3305" s="18" t="s">
        <v>44</v>
      </c>
      <c r="E3305" s="18">
        <v>30.442752120000002</v>
      </c>
      <c r="F3305" s="18">
        <v>3.2680809399999999</v>
      </c>
      <c r="G3305" s="18">
        <v>3.6560616000000001</v>
      </c>
      <c r="H3305" s="18">
        <v>7.99825008</v>
      </c>
    </row>
    <row r="3306" spans="1:8" x14ac:dyDescent="0.2">
      <c r="A3306" s="26">
        <v>43586</v>
      </c>
      <c r="B3306" s="18" t="s">
        <v>36</v>
      </c>
      <c r="C3306" s="18" t="s">
        <v>11</v>
      </c>
      <c r="D3306" s="18" t="s">
        <v>45</v>
      </c>
      <c r="E3306" s="18">
        <v>14.54679868</v>
      </c>
      <c r="F3306" s="18">
        <v>1.11308517</v>
      </c>
      <c r="G3306" s="18">
        <v>2.2358709499999998</v>
      </c>
      <c r="H3306" s="18">
        <v>13.60065255</v>
      </c>
    </row>
    <row r="3307" spans="1:8" x14ac:dyDescent="0.2">
      <c r="A3307" s="26">
        <v>43586</v>
      </c>
      <c r="B3307" s="18" t="s">
        <v>36</v>
      </c>
      <c r="C3307" s="18" t="s">
        <v>11</v>
      </c>
      <c r="D3307" s="18" t="s">
        <v>46</v>
      </c>
      <c r="E3307" s="18">
        <v>25.685033359999998</v>
      </c>
      <c r="F3307" s="18">
        <v>1.14849552</v>
      </c>
      <c r="G3307" s="18">
        <v>1.7920931499999999</v>
      </c>
      <c r="H3307" s="18">
        <v>7.1163372499999999</v>
      </c>
    </row>
    <row r="3308" spans="1:8" x14ac:dyDescent="0.2">
      <c r="A3308" s="26">
        <v>43586</v>
      </c>
      <c r="B3308" s="18" t="s">
        <v>36</v>
      </c>
      <c r="C3308" s="18" t="s">
        <v>12</v>
      </c>
      <c r="D3308" s="18" t="s">
        <v>37</v>
      </c>
      <c r="E3308" s="18">
        <v>72.837744790000002</v>
      </c>
      <c r="F3308" s="18">
        <v>3.9579981399999999</v>
      </c>
      <c r="G3308" s="18">
        <v>2.49641132</v>
      </c>
      <c r="H3308" s="18">
        <v>1.5931166800000001</v>
      </c>
    </row>
    <row r="3309" spans="1:8" x14ac:dyDescent="0.2">
      <c r="A3309" s="26">
        <v>43586</v>
      </c>
      <c r="B3309" s="18" t="s">
        <v>36</v>
      </c>
      <c r="C3309" s="18" t="s">
        <v>12</v>
      </c>
      <c r="D3309" s="18" t="s">
        <v>38</v>
      </c>
      <c r="E3309" s="18">
        <v>26.354383599999998</v>
      </c>
      <c r="F3309" s="18">
        <v>1.70009396</v>
      </c>
      <c r="G3309" s="18">
        <v>0</v>
      </c>
      <c r="H3309" s="18">
        <v>1.5516880900000001</v>
      </c>
    </row>
    <row r="3310" spans="1:8" x14ac:dyDescent="0.2">
      <c r="A3310" s="26">
        <v>43586</v>
      </c>
      <c r="B3310" s="18" t="s">
        <v>36</v>
      </c>
      <c r="C3310" s="18" t="s">
        <v>12</v>
      </c>
      <c r="D3310" s="18" t="s">
        <v>39</v>
      </c>
      <c r="E3310" s="18">
        <v>137.15164536</v>
      </c>
      <c r="F3310" s="18">
        <v>12.18388292</v>
      </c>
      <c r="G3310" s="18">
        <v>2.22623617</v>
      </c>
      <c r="H3310" s="18">
        <v>6.6195063999999997</v>
      </c>
    </row>
    <row r="3311" spans="1:8" x14ac:dyDescent="0.2">
      <c r="A3311" s="26">
        <v>43586</v>
      </c>
      <c r="B3311" s="18" t="s">
        <v>36</v>
      </c>
      <c r="C3311" s="18" t="s">
        <v>12</v>
      </c>
      <c r="D3311" s="18" t="s">
        <v>40</v>
      </c>
      <c r="E3311" s="18">
        <v>65.902137170000003</v>
      </c>
      <c r="F3311" s="18">
        <v>7.7023487299999998</v>
      </c>
      <c r="G3311" s="18">
        <v>3.5763379500000001</v>
      </c>
      <c r="H3311" s="18">
        <v>1.9107680899999999</v>
      </c>
    </row>
    <row r="3312" spans="1:8" x14ac:dyDescent="0.2">
      <c r="A3312" s="26">
        <v>43586</v>
      </c>
      <c r="B3312" s="18" t="s">
        <v>36</v>
      </c>
      <c r="C3312" s="18" t="s">
        <v>12</v>
      </c>
      <c r="D3312" s="18" t="s">
        <v>41</v>
      </c>
      <c r="E3312" s="18">
        <v>151.70242827999999</v>
      </c>
      <c r="F3312" s="18">
        <v>10.04392601</v>
      </c>
      <c r="G3312" s="18">
        <v>5.1966983100000004</v>
      </c>
      <c r="H3312" s="18">
        <v>10.548881229999999</v>
      </c>
    </row>
    <row r="3313" spans="1:8" x14ac:dyDescent="0.2">
      <c r="A3313" s="26">
        <v>43586</v>
      </c>
      <c r="B3313" s="18" t="s">
        <v>36</v>
      </c>
      <c r="C3313" s="18" t="s">
        <v>12</v>
      </c>
      <c r="D3313" s="18" t="s">
        <v>42</v>
      </c>
      <c r="E3313" s="18">
        <v>92.226422080000006</v>
      </c>
      <c r="F3313" s="18">
        <v>9.34820925</v>
      </c>
      <c r="G3313" s="18">
        <v>4.0885382300000002</v>
      </c>
      <c r="H3313" s="18">
        <v>11.847106930000001</v>
      </c>
    </row>
    <row r="3314" spans="1:8" x14ac:dyDescent="0.2">
      <c r="A3314" s="26">
        <v>43586</v>
      </c>
      <c r="B3314" s="18" t="s">
        <v>36</v>
      </c>
      <c r="C3314" s="18" t="s">
        <v>12</v>
      </c>
      <c r="D3314" s="18" t="s">
        <v>43</v>
      </c>
      <c r="E3314" s="18">
        <v>20.427503359999999</v>
      </c>
      <c r="F3314" s="18">
        <v>2.1912532300000001</v>
      </c>
      <c r="G3314" s="18">
        <v>0.83598450999999996</v>
      </c>
      <c r="H3314" s="18">
        <v>2.16382662</v>
      </c>
    </row>
    <row r="3315" spans="1:8" x14ac:dyDescent="0.2">
      <c r="A3315" s="26">
        <v>43586</v>
      </c>
      <c r="B3315" s="18" t="s">
        <v>36</v>
      </c>
      <c r="C3315" s="18" t="s">
        <v>12</v>
      </c>
      <c r="D3315" s="18" t="s">
        <v>44</v>
      </c>
      <c r="E3315" s="18">
        <v>38.163627169999998</v>
      </c>
      <c r="F3315" s="18">
        <v>6.7916774499999999</v>
      </c>
      <c r="G3315" s="18">
        <v>4.5718823300000002</v>
      </c>
      <c r="H3315" s="18">
        <v>9.3682233799999999</v>
      </c>
    </row>
    <row r="3316" spans="1:8" x14ac:dyDescent="0.2">
      <c r="A3316" s="26">
        <v>43586</v>
      </c>
      <c r="B3316" s="18" t="s">
        <v>36</v>
      </c>
      <c r="C3316" s="18" t="s">
        <v>12</v>
      </c>
      <c r="D3316" s="18" t="s">
        <v>45</v>
      </c>
      <c r="E3316" s="18">
        <v>13.997558639999999</v>
      </c>
      <c r="F3316" s="18">
        <v>1.90918123</v>
      </c>
      <c r="G3316" s="18">
        <v>3.0332405699999998</v>
      </c>
      <c r="H3316" s="18">
        <v>7.63121779</v>
      </c>
    </row>
    <row r="3317" spans="1:8" x14ac:dyDescent="0.2">
      <c r="A3317" s="26">
        <v>43586</v>
      </c>
      <c r="B3317" s="18" t="s">
        <v>36</v>
      </c>
      <c r="C3317" s="18" t="s">
        <v>12</v>
      </c>
      <c r="D3317" s="18" t="s">
        <v>46</v>
      </c>
      <c r="E3317" s="18">
        <v>23.15154489</v>
      </c>
      <c r="F3317" s="18">
        <v>2.8182803199999999</v>
      </c>
      <c r="G3317" s="18">
        <v>0.49613426999999999</v>
      </c>
      <c r="H3317" s="18">
        <v>8.0573545600000003</v>
      </c>
    </row>
    <row r="3318" spans="1:8" x14ac:dyDescent="0.2">
      <c r="A3318" s="26">
        <v>43586</v>
      </c>
      <c r="B3318" s="18" t="s">
        <v>36</v>
      </c>
      <c r="C3318" s="18" t="s">
        <v>13</v>
      </c>
      <c r="D3318" s="18" t="s">
        <v>37</v>
      </c>
      <c r="E3318" s="18">
        <v>55.486868139999999</v>
      </c>
      <c r="F3318" s="18">
        <v>5.0450275800000002</v>
      </c>
      <c r="G3318" s="18">
        <v>2.52046174</v>
      </c>
      <c r="H3318" s="18">
        <v>0.84674302999999995</v>
      </c>
    </row>
    <row r="3319" spans="1:8" x14ac:dyDescent="0.2">
      <c r="A3319" s="26">
        <v>43586</v>
      </c>
      <c r="B3319" s="18" t="s">
        <v>36</v>
      </c>
      <c r="C3319" s="18" t="s">
        <v>13</v>
      </c>
      <c r="D3319" s="18" t="s">
        <v>38</v>
      </c>
      <c r="E3319" s="18">
        <v>24.96882489</v>
      </c>
      <c r="F3319" s="18">
        <v>1.5497862099999999</v>
      </c>
      <c r="G3319" s="18">
        <v>0.51131492999999995</v>
      </c>
      <c r="H3319" s="18">
        <v>1.9764369399999999</v>
      </c>
    </row>
    <row r="3320" spans="1:8" x14ac:dyDescent="0.2">
      <c r="A3320" s="26">
        <v>43586</v>
      </c>
      <c r="B3320" s="18" t="s">
        <v>36</v>
      </c>
      <c r="C3320" s="18" t="s">
        <v>13</v>
      </c>
      <c r="D3320" s="18" t="s">
        <v>39</v>
      </c>
      <c r="E3320" s="18">
        <v>134.84813449000001</v>
      </c>
      <c r="F3320" s="18">
        <v>11.05195865</v>
      </c>
      <c r="G3320" s="18">
        <v>2.9859168999999999</v>
      </c>
      <c r="H3320" s="18">
        <v>11.030195669999999</v>
      </c>
    </row>
    <row r="3321" spans="1:8" x14ac:dyDescent="0.2">
      <c r="A3321" s="26">
        <v>43586</v>
      </c>
      <c r="B3321" s="18" t="s">
        <v>36</v>
      </c>
      <c r="C3321" s="18" t="s">
        <v>13</v>
      </c>
      <c r="D3321" s="18" t="s">
        <v>40</v>
      </c>
      <c r="E3321" s="18">
        <v>67.428767429999994</v>
      </c>
      <c r="F3321" s="18">
        <v>7.4620525500000001</v>
      </c>
      <c r="G3321" s="18">
        <v>3.0606458700000001</v>
      </c>
      <c r="H3321" s="18">
        <v>3.9517832400000001</v>
      </c>
    </row>
    <row r="3322" spans="1:8" x14ac:dyDescent="0.2">
      <c r="A3322" s="26">
        <v>43586</v>
      </c>
      <c r="B3322" s="18" t="s">
        <v>36</v>
      </c>
      <c r="C3322" s="18" t="s">
        <v>13</v>
      </c>
      <c r="D3322" s="18" t="s">
        <v>41</v>
      </c>
      <c r="E3322" s="18">
        <v>171.52690724999999</v>
      </c>
      <c r="F3322" s="18">
        <v>14.35014498</v>
      </c>
      <c r="G3322" s="18">
        <v>4.7836238399999997</v>
      </c>
      <c r="H3322" s="18">
        <v>14.46772198</v>
      </c>
    </row>
    <row r="3323" spans="1:8" x14ac:dyDescent="0.2">
      <c r="A3323" s="26">
        <v>43586</v>
      </c>
      <c r="B3323" s="18" t="s">
        <v>36</v>
      </c>
      <c r="C3323" s="18" t="s">
        <v>13</v>
      </c>
      <c r="D3323" s="18" t="s">
        <v>42</v>
      </c>
      <c r="E3323" s="18">
        <v>85.612850510000001</v>
      </c>
      <c r="F3323" s="18">
        <v>7.0696037599999997</v>
      </c>
      <c r="G3323" s="18">
        <v>2.9376908099999999</v>
      </c>
      <c r="H3323" s="18">
        <v>10.712898490000001</v>
      </c>
    </row>
    <row r="3324" spans="1:8" x14ac:dyDescent="0.2">
      <c r="A3324" s="26">
        <v>43586</v>
      </c>
      <c r="B3324" s="18" t="s">
        <v>36</v>
      </c>
      <c r="C3324" s="18" t="s">
        <v>13</v>
      </c>
      <c r="D3324" s="18" t="s">
        <v>43</v>
      </c>
      <c r="E3324" s="18">
        <v>20.950834220000001</v>
      </c>
      <c r="F3324" s="18">
        <v>2.35088294</v>
      </c>
      <c r="G3324" s="18">
        <v>1.1615814099999999</v>
      </c>
      <c r="H3324" s="18">
        <v>5.5516404499999998</v>
      </c>
    </row>
    <row r="3325" spans="1:8" x14ac:dyDescent="0.2">
      <c r="A3325" s="26">
        <v>43586</v>
      </c>
      <c r="B3325" s="18" t="s">
        <v>36</v>
      </c>
      <c r="C3325" s="18" t="s">
        <v>13</v>
      </c>
      <c r="D3325" s="18" t="s">
        <v>44</v>
      </c>
      <c r="E3325" s="18">
        <v>52.238110390000003</v>
      </c>
      <c r="F3325" s="18">
        <v>8.8633574900000003</v>
      </c>
      <c r="G3325" s="18">
        <v>1.35723869</v>
      </c>
      <c r="H3325" s="18">
        <v>18.94290239</v>
      </c>
    </row>
    <row r="3326" spans="1:8" x14ac:dyDescent="0.2">
      <c r="A3326" s="26">
        <v>43586</v>
      </c>
      <c r="B3326" s="18" t="s">
        <v>36</v>
      </c>
      <c r="C3326" s="18" t="s">
        <v>13</v>
      </c>
      <c r="D3326" s="18" t="s">
        <v>45</v>
      </c>
      <c r="E3326" s="18">
        <v>19.753263390000001</v>
      </c>
      <c r="F3326" s="18">
        <v>4.2873413600000001</v>
      </c>
      <c r="G3326" s="18">
        <v>2.42815219</v>
      </c>
      <c r="H3326" s="18">
        <v>14.505968299999999</v>
      </c>
    </row>
    <row r="3327" spans="1:8" x14ac:dyDescent="0.2">
      <c r="A3327" s="26">
        <v>43586</v>
      </c>
      <c r="B3327" s="18" t="s">
        <v>36</v>
      </c>
      <c r="C3327" s="18" t="s">
        <v>13</v>
      </c>
      <c r="D3327" s="18" t="s">
        <v>46</v>
      </c>
      <c r="E3327" s="18">
        <v>22.566059880000001</v>
      </c>
      <c r="F3327" s="18">
        <v>0.47209647999999999</v>
      </c>
      <c r="G3327" s="18">
        <v>1.5641675399999999</v>
      </c>
      <c r="H3327" s="18">
        <v>2.7010430099999998</v>
      </c>
    </row>
    <row r="3328" spans="1:8" x14ac:dyDescent="0.2">
      <c r="A3328" s="26">
        <v>43586</v>
      </c>
      <c r="B3328" s="18" t="s">
        <v>36</v>
      </c>
      <c r="C3328" s="18" t="s">
        <v>14</v>
      </c>
      <c r="D3328" s="18" t="s">
        <v>37</v>
      </c>
      <c r="E3328" s="18">
        <v>43.040628609999999</v>
      </c>
      <c r="F3328" s="18">
        <v>5.4763332900000004</v>
      </c>
      <c r="G3328" s="18">
        <v>0.93575229000000004</v>
      </c>
      <c r="H3328" s="18">
        <v>3.3671153999999999</v>
      </c>
    </row>
    <row r="3329" spans="1:8" x14ac:dyDescent="0.2">
      <c r="A3329" s="26">
        <v>43586</v>
      </c>
      <c r="B3329" s="18" t="s">
        <v>36</v>
      </c>
      <c r="C3329" s="18" t="s">
        <v>14</v>
      </c>
      <c r="D3329" s="18" t="s">
        <v>38</v>
      </c>
      <c r="E3329" s="18">
        <v>18.975461599999999</v>
      </c>
      <c r="F3329" s="18">
        <v>3.1376030699999999</v>
      </c>
      <c r="G3329" s="18">
        <v>1.35403048</v>
      </c>
      <c r="H3329" s="18">
        <v>3.6411510100000002</v>
      </c>
    </row>
    <row r="3330" spans="1:8" x14ac:dyDescent="0.2">
      <c r="A3330" s="26">
        <v>43586</v>
      </c>
      <c r="B3330" s="18" t="s">
        <v>36</v>
      </c>
      <c r="C3330" s="18" t="s">
        <v>14</v>
      </c>
      <c r="D3330" s="18" t="s">
        <v>39</v>
      </c>
      <c r="E3330" s="18">
        <v>89.823925290000005</v>
      </c>
      <c r="F3330" s="18">
        <v>10.92332442</v>
      </c>
      <c r="G3330" s="18">
        <v>1.59125892</v>
      </c>
      <c r="H3330" s="18">
        <v>7.83043494</v>
      </c>
    </row>
    <row r="3331" spans="1:8" x14ac:dyDescent="0.2">
      <c r="A3331" s="26">
        <v>43586</v>
      </c>
      <c r="B3331" s="18" t="s">
        <v>36</v>
      </c>
      <c r="C3331" s="18" t="s">
        <v>14</v>
      </c>
      <c r="D3331" s="18" t="s">
        <v>40</v>
      </c>
      <c r="E3331" s="18">
        <v>73.572117140000003</v>
      </c>
      <c r="F3331" s="18">
        <v>6.4056582799999999</v>
      </c>
      <c r="G3331" s="18">
        <v>1.60742634</v>
      </c>
      <c r="H3331" s="18">
        <v>5.5328846699999996</v>
      </c>
    </row>
    <row r="3332" spans="1:8" x14ac:dyDescent="0.2">
      <c r="A3332" s="26">
        <v>43586</v>
      </c>
      <c r="B3332" s="18" t="s">
        <v>36</v>
      </c>
      <c r="C3332" s="18" t="s">
        <v>14</v>
      </c>
      <c r="D3332" s="18" t="s">
        <v>41</v>
      </c>
      <c r="E3332" s="18">
        <v>151.22496237999999</v>
      </c>
      <c r="F3332" s="18">
        <v>19.254253510000002</v>
      </c>
      <c r="G3332" s="18">
        <v>4.9887336700000002</v>
      </c>
      <c r="H3332" s="18">
        <v>18.272059809999998</v>
      </c>
    </row>
    <row r="3333" spans="1:8" x14ac:dyDescent="0.2">
      <c r="A3333" s="26">
        <v>43586</v>
      </c>
      <c r="B3333" s="18" t="s">
        <v>36</v>
      </c>
      <c r="C3333" s="18" t="s">
        <v>14</v>
      </c>
      <c r="D3333" s="18" t="s">
        <v>42</v>
      </c>
      <c r="E3333" s="18">
        <v>70.568639829999995</v>
      </c>
      <c r="F3333" s="18">
        <v>8.9942077299999994</v>
      </c>
      <c r="G3333" s="18">
        <v>0.86232618000000005</v>
      </c>
      <c r="H3333" s="18">
        <v>9.0081703300000004</v>
      </c>
    </row>
    <row r="3334" spans="1:8" x14ac:dyDescent="0.2">
      <c r="A3334" s="26">
        <v>43586</v>
      </c>
      <c r="B3334" s="18" t="s">
        <v>36</v>
      </c>
      <c r="C3334" s="18" t="s">
        <v>14</v>
      </c>
      <c r="D3334" s="18" t="s">
        <v>43</v>
      </c>
      <c r="E3334" s="18">
        <v>23.432556009999999</v>
      </c>
      <c r="F3334" s="18">
        <v>3.20249994</v>
      </c>
      <c r="G3334" s="18">
        <v>1.1854989899999999</v>
      </c>
      <c r="H3334" s="18">
        <v>5.2495708800000003</v>
      </c>
    </row>
    <row r="3335" spans="1:8" x14ac:dyDescent="0.2">
      <c r="A3335" s="26">
        <v>43586</v>
      </c>
      <c r="B3335" s="18" t="s">
        <v>36</v>
      </c>
      <c r="C3335" s="18" t="s">
        <v>14</v>
      </c>
      <c r="D3335" s="18" t="s">
        <v>44</v>
      </c>
      <c r="E3335" s="18">
        <v>65.771335429999993</v>
      </c>
      <c r="F3335" s="18">
        <v>8.9879384299999998</v>
      </c>
      <c r="G3335" s="18">
        <v>2.4504076000000001</v>
      </c>
      <c r="H3335" s="18">
        <v>14.966586100000001</v>
      </c>
    </row>
    <row r="3336" spans="1:8" x14ac:dyDescent="0.2">
      <c r="A3336" s="26">
        <v>43586</v>
      </c>
      <c r="B3336" s="18" t="s">
        <v>36</v>
      </c>
      <c r="C3336" s="18" t="s">
        <v>14</v>
      </c>
      <c r="D3336" s="18" t="s">
        <v>45</v>
      </c>
      <c r="E3336" s="18">
        <v>19.386824310000002</v>
      </c>
      <c r="F3336" s="18">
        <v>3.2280145999999998</v>
      </c>
      <c r="G3336" s="18">
        <v>1.3856391800000001</v>
      </c>
      <c r="H3336" s="18">
        <v>12.640947690000001</v>
      </c>
    </row>
    <row r="3337" spans="1:8" x14ac:dyDescent="0.2">
      <c r="A3337" s="26">
        <v>43586</v>
      </c>
      <c r="B3337" s="18" t="s">
        <v>36</v>
      </c>
      <c r="C3337" s="18" t="s">
        <v>14</v>
      </c>
      <c r="D3337" s="18" t="s">
        <v>46</v>
      </c>
      <c r="E3337" s="18">
        <v>18.781432800000001</v>
      </c>
      <c r="F3337" s="18">
        <v>2.3079753599999999</v>
      </c>
      <c r="G3337" s="18">
        <v>1.75421662</v>
      </c>
      <c r="H3337" s="18">
        <v>9.3150968699999996</v>
      </c>
    </row>
    <row r="3338" spans="1:8" x14ac:dyDescent="0.2">
      <c r="A3338" s="26">
        <v>43586</v>
      </c>
      <c r="B3338" s="18" t="s">
        <v>36</v>
      </c>
      <c r="C3338" s="18" t="s">
        <v>15</v>
      </c>
      <c r="D3338" s="18" t="s">
        <v>37</v>
      </c>
      <c r="E3338" s="18">
        <v>39.471927289999996</v>
      </c>
      <c r="F3338" s="18">
        <v>5.1663834499999997</v>
      </c>
      <c r="G3338" s="18">
        <v>0.50545108999999999</v>
      </c>
      <c r="H3338" s="18">
        <v>4.0408107900000001</v>
      </c>
    </row>
    <row r="3339" spans="1:8" x14ac:dyDescent="0.2">
      <c r="A3339" s="26">
        <v>43586</v>
      </c>
      <c r="B3339" s="18" t="s">
        <v>36</v>
      </c>
      <c r="C3339" s="18" t="s">
        <v>15</v>
      </c>
      <c r="D3339" s="18" t="s">
        <v>38</v>
      </c>
      <c r="E3339" s="18">
        <v>19.030397650000001</v>
      </c>
      <c r="F3339" s="18">
        <v>0.99776947000000005</v>
      </c>
      <c r="G3339" s="18">
        <v>2.12026483</v>
      </c>
      <c r="H3339" s="18">
        <v>1.56927375</v>
      </c>
    </row>
    <row r="3340" spans="1:8" x14ac:dyDescent="0.2">
      <c r="A3340" s="26">
        <v>43586</v>
      </c>
      <c r="B3340" s="18" t="s">
        <v>36</v>
      </c>
      <c r="C3340" s="18" t="s">
        <v>15</v>
      </c>
      <c r="D3340" s="18" t="s">
        <v>39</v>
      </c>
      <c r="E3340" s="18">
        <v>81.235329140000005</v>
      </c>
      <c r="F3340" s="18">
        <v>11.382844009999999</v>
      </c>
      <c r="G3340" s="18">
        <v>2.75447547</v>
      </c>
      <c r="H3340" s="18">
        <v>15.654341049999999</v>
      </c>
    </row>
    <row r="3341" spans="1:8" x14ac:dyDescent="0.2">
      <c r="A3341" s="26">
        <v>43586</v>
      </c>
      <c r="B3341" s="18" t="s">
        <v>36</v>
      </c>
      <c r="C3341" s="18" t="s">
        <v>15</v>
      </c>
      <c r="D3341" s="18" t="s">
        <v>40</v>
      </c>
      <c r="E3341" s="18">
        <v>45.874894099999999</v>
      </c>
      <c r="F3341" s="18">
        <v>7.0909756899999996</v>
      </c>
      <c r="G3341" s="18">
        <v>0.96871401999999995</v>
      </c>
      <c r="H3341" s="18">
        <v>8.2081770200000008</v>
      </c>
    </row>
    <row r="3342" spans="1:8" x14ac:dyDescent="0.2">
      <c r="A3342" s="26">
        <v>43586</v>
      </c>
      <c r="B3342" s="18" t="s">
        <v>36</v>
      </c>
      <c r="C3342" s="18" t="s">
        <v>15</v>
      </c>
      <c r="D3342" s="18" t="s">
        <v>41</v>
      </c>
      <c r="E3342" s="18">
        <v>156.53445288</v>
      </c>
      <c r="F3342" s="18">
        <v>16.09524116</v>
      </c>
      <c r="G3342" s="18">
        <v>6.6659978300000002</v>
      </c>
      <c r="H3342" s="18">
        <v>36.6648371</v>
      </c>
    </row>
    <row r="3343" spans="1:8" x14ac:dyDescent="0.2">
      <c r="A3343" s="26">
        <v>43586</v>
      </c>
      <c r="B3343" s="18" t="s">
        <v>36</v>
      </c>
      <c r="C3343" s="18" t="s">
        <v>15</v>
      </c>
      <c r="D3343" s="18" t="s">
        <v>42</v>
      </c>
      <c r="E3343" s="18">
        <v>55.652188750000001</v>
      </c>
      <c r="F3343" s="18">
        <v>10.27243786</v>
      </c>
      <c r="G3343" s="18">
        <v>1.3923162200000001</v>
      </c>
      <c r="H3343" s="18">
        <v>18.542137820000001</v>
      </c>
    </row>
    <row r="3344" spans="1:8" x14ac:dyDescent="0.2">
      <c r="A3344" s="26">
        <v>43586</v>
      </c>
      <c r="B3344" s="18" t="s">
        <v>36</v>
      </c>
      <c r="C3344" s="18" t="s">
        <v>15</v>
      </c>
      <c r="D3344" s="18" t="s">
        <v>43</v>
      </c>
      <c r="E3344" s="18">
        <v>22.426546819999999</v>
      </c>
      <c r="F3344" s="18">
        <v>3.5807521100000002</v>
      </c>
      <c r="G3344" s="18">
        <v>0.75947341000000002</v>
      </c>
      <c r="H3344" s="18">
        <v>7.0091912199999999</v>
      </c>
    </row>
    <row r="3345" spans="1:8" x14ac:dyDescent="0.2">
      <c r="A3345" s="26">
        <v>43586</v>
      </c>
      <c r="B3345" s="18" t="s">
        <v>36</v>
      </c>
      <c r="C3345" s="18" t="s">
        <v>15</v>
      </c>
      <c r="D3345" s="18" t="s">
        <v>44</v>
      </c>
      <c r="E3345" s="18">
        <v>62.985401850000002</v>
      </c>
      <c r="F3345" s="18">
        <v>9.4437198799999997</v>
      </c>
      <c r="G3345" s="18">
        <v>5.75490148</v>
      </c>
      <c r="H3345" s="18">
        <v>21.686322879999999</v>
      </c>
    </row>
    <row r="3346" spans="1:8" x14ac:dyDescent="0.2">
      <c r="A3346" s="26">
        <v>43586</v>
      </c>
      <c r="B3346" s="18" t="s">
        <v>36</v>
      </c>
      <c r="C3346" s="18" t="s">
        <v>15</v>
      </c>
      <c r="D3346" s="18" t="s">
        <v>45</v>
      </c>
      <c r="E3346" s="18">
        <v>19.86814352</v>
      </c>
      <c r="F3346" s="18">
        <v>6.5468092499999999</v>
      </c>
      <c r="G3346" s="18">
        <v>2.1377748599999999</v>
      </c>
      <c r="H3346" s="18">
        <v>21.892285789999999</v>
      </c>
    </row>
    <row r="3347" spans="1:8" x14ac:dyDescent="0.2">
      <c r="A3347" s="26">
        <v>43586</v>
      </c>
      <c r="B3347" s="18" t="s">
        <v>36</v>
      </c>
      <c r="C3347" s="18" t="s">
        <v>15</v>
      </c>
      <c r="D3347" s="18" t="s">
        <v>46</v>
      </c>
      <c r="E3347" s="18">
        <v>18.62030163</v>
      </c>
      <c r="F3347" s="18">
        <v>1.6814550699999999</v>
      </c>
      <c r="G3347" s="18">
        <v>1.10745749</v>
      </c>
      <c r="H3347" s="18">
        <v>6.1208243199999997</v>
      </c>
    </row>
    <row r="3348" spans="1:8" x14ac:dyDescent="0.2">
      <c r="A3348" s="26">
        <v>43586</v>
      </c>
      <c r="B3348" s="18" t="s">
        <v>36</v>
      </c>
      <c r="C3348" s="18" t="s">
        <v>16</v>
      </c>
      <c r="D3348" s="18" t="s">
        <v>37</v>
      </c>
      <c r="E3348" s="18">
        <v>17.448472240000001</v>
      </c>
      <c r="F3348" s="18">
        <v>5.7951878800000003</v>
      </c>
      <c r="G3348" s="18">
        <v>1.8491592800000001</v>
      </c>
      <c r="H3348" s="18">
        <v>7.0339167299999996</v>
      </c>
    </row>
    <row r="3349" spans="1:8" x14ac:dyDescent="0.2">
      <c r="A3349" s="26">
        <v>43586</v>
      </c>
      <c r="B3349" s="18" t="s">
        <v>36</v>
      </c>
      <c r="C3349" s="18" t="s">
        <v>16</v>
      </c>
      <c r="D3349" s="18" t="s">
        <v>38</v>
      </c>
      <c r="E3349" s="18">
        <v>11.26399082</v>
      </c>
      <c r="F3349" s="18">
        <v>2.3364380699999998</v>
      </c>
      <c r="G3349" s="18">
        <v>0</v>
      </c>
      <c r="H3349" s="18">
        <v>8.6662114700000004</v>
      </c>
    </row>
    <row r="3350" spans="1:8" x14ac:dyDescent="0.2">
      <c r="A3350" s="26">
        <v>43586</v>
      </c>
      <c r="B3350" s="18" t="s">
        <v>36</v>
      </c>
      <c r="C3350" s="18" t="s">
        <v>16</v>
      </c>
      <c r="D3350" s="18" t="s">
        <v>39</v>
      </c>
      <c r="E3350" s="18">
        <v>49.111016159999998</v>
      </c>
      <c r="F3350" s="18">
        <v>17.368273980000001</v>
      </c>
      <c r="G3350" s="18">
        <v>2.1688223199999999</v>
      </c>
      <c r="H3350" s="18">
        <v>28.00053492</v>
      </c>
    </row>
    <row r="3351" spans="1:8" x14ac:dyDescent="0.2">
      <c r="A3351" s="26">
        <v>43586</v>
      </c>
      <c r="B3351" s="18" t="s">
        <v>36</v>
      </c>
      <c r="C3351" s="18" t="s">
        <v>16</v>
      </c>
      <c r="D3351" s="18" t="s">
        <v>40</v>
      </c>
      <c r="E3351" s="18">
        <v>29.364672580000001</v>
      </c>
      <c r="F3351" s="18">
        <v>8.5866266200000005</v>
      </c>
      <c r="G3351" s="18">
        <v>1.3467109500000001</v>
      </c>
      <c r="H3351" s="18">
        <v>19.01495697</v>
      </c>
    </row>
    <row r="3352" spans="1:8" x14ac:dyDescent="0.2">
      <c r="A3352" s="26">
        <v>43586</v>
      </c>
      <c r="B3352" s="18" t="s">
        <v>36</v>
      </c>
      <c r="C3352" s="18" t="s">
        <v>16</v>
      </c>
      <c r="D3352" s="18" t="s">
        <v>41</v>
      </c>
      <c r="E3352" s="18">
        <v>87.206747609999994</v>
      </c>
      <c r="F3352" s="18">
        <v>30.296253839999999</v>
      </c>
      <c r="G3352" s="18">
        <v>5.6740722200000002</v>
      </c>
      <c r="H3352" s="18">
        <v>51.61181311</v>
      </c>
    </row>
    <row r="3353" spans="1:8" x14ac:dyDescent="0.2">
      <c r="A3353" s="26">
        <v>43586</v>
      </c>
      <c r="B3353" s="18" t="s">
        <v>36</v>
      </c>
      <c r="C3353" s="18" t="s">
        <v>16</v>
      </c>
      <c r="D3353" s="18" t="s">
        <v>42</v>
      </c>
      <c r="E3353" s="18">
        <v>32.36019254</v>
      </c>
      <c r="F3353" s="18">
        <v>11.610322760000001</v>
      </c>
      <c r="G3353" s="18">
        <v>0.84416422999999996</v>
      </c>
      <c r="H3353" s="18">
        <v>31.199468620000001</v>
      </c>
    </row>
    <row r="3354" spans="1:8" x14ac:dyDescent="0.2">
      <c r="A3354" s="26">
        <v>43586</v>
      </c>
      <c r="B3354" s="18" t="s">
        <v>36</v>
      </c>
      <c r="C3354" s="18" t="s">
        <v>16</v>
      </c>
      <c r="D3354" s="18" t="s">
        <v>43</v>
      </c>
      <c r="E3354" s="18">
        <v>12.614905569999999</v>
      </c>
      <c r="F3354" s="18">
        <v>4.8317514499999996</v>
      </c>
      <c r="G3354" s="18">
        <v>0.44363000000000002</v>
      </c>
      <c r="H3354" s="18">
        <v>9.3312461199999994</v>
      </c>
    </row>
    <row r="3355" spans="1:8" x14ac:dyDescent="0.2">
      <c r="A3355" s="26">
        <v>43586</v>
      </c>
      <c r="B3355" s="18" t="s">
        <v>36</v>
      </c>
      <c r="C3355" s="18" t="s">
        <v>16</v>
      </c>
      <c r="D3355" s="18" t="s">
        <v>44</v>
      </c>
      <c r="E3355" s="18">
        <v>44.435139849999999</v>
      </c>
      <c r="F3355" s="18">
        <v>13.659180599999999</v>
      </c>
      <c r="G3355" s="18">
        <v>2.60166977</v>
      </c>
      <c r="H3355" s="18">
        <v>29.61666774</v>
      </c>
    </row>
    <row r="3356" spans="1:8" x14ac:dyDescent="0.2">
      <c r="A3356" s="26">
        <v>43586</v>
      </c>
      <c r="B3356" s="18" t="s">
        <v>36</v>
      </c>
      <c r="C3356" s="18" t="s">
        <v>16</v>
      </c>
      <c r="D3356" s="18" t="s">
        <v>45</v>
      </c>
      <c r="E3356" s="18">
        <v>23.516305240000001</v>
      </c>
      <c r="F3356" s="18">
        <v>6.2418416600000004</v>
      </c>
      <c r="G3356" s="18">
        <v>3.45498591</v>
      </c>
      <c r="H3356" s="18">
        <v>31.566570590000001</v>
      </c>
    </row>
    <row r="3357" spans="1:8" x14ac:dyDescent="0.2">
      <c r="A3357" s="26">
        <v>43586</v>
      </c>
      <c r="B3357" s="18" t="s">
        <v>36</v>
      </c>
      <c r="C3357" s="18" t="s">
        <v>16</v>
      </c>
      <c r="D3357" s="18" t="s">
        <v>46</v>
      </c>
      <c r="E3357" s="18">
        <v>14.346749640000001</v>
      </c>
      <c r="F3357" s="18">
        <v>3.0228198900000001</v>
      </c>
      <c r="G3357" s="18">
        <v>1.0009622300000001</v>
      </c>
      <c r="H3357" s="18">
        <v>14.79954779</v>
      </c>
    </row>
    <row r="3358" spans="1:8" x14ac:dyDescent="0.2">
      <c r="A3358" s="26">
        <v>43586</v>
      </c>
      <c r="B3358" s="18" t="s">
        <v>36</v>
      </c>
      <c r="C3358" s="18" t="s">
        <v>17</v>
      </c>
      <c r="D3358" s="18" t="s">
        <v>37</v>
      </c>
      <c r="E3358" s="18">
        <v>10.65634657</v>
      </c>
      <c r="F3358" s="18">
        <v>15.46272795</v>
      </c>
      <c r="G3358" s="18">
        <v>1.16559301</v>
      </c>
      <c r="H3358" s="18">
        <v>56.104271480000001</v>
      </c>
    </row>
    <row r="3359" spans="1:8" x14ac:dyDescent="0.2">
      <c r="A3359" s="26">
        <v>43586</v>
      </c>
      <c r="B3359" s="18" t="s">
        <v>36</v>
      </c>
      <c r="C3359" s="18" t="s">
        <v>17</v>
      </c>
      <c r="D3359" s="18" t="s">
        <v>38</v>
      </c>
      <c r="E3359" s="18">
        <v>6.1789698700000004</v>
      </c>
      <c r="F3359" s="18">
        <v>10.902959170000001</v>
      </c>
      <c r="G3359" s="18">
        <v>1.23737816</v>
      </c>
      <c r="H3359" s="18">
        <v>26.477375630000001</v>
      </c>
    </row>
    <row r="3360" spans="1:8" x14ac:dyDescent="0.2">
      <c r="A3360" s="26">
        <v>43586</v>
      </c>
      <c r="B3360" s="18" t="s">
        <v>36</v>
      </c>
      <c r="C3360" s="18" t="s">
        <v>17</v>
      </c>
      <c r="D3360" s="18" t="s">
        <v>39</v>
      </c>
      <c r="E3360" s="18">
        <v>30.530508560000001</v>
      </c>
      <c r="F3360" s="18">
        <v>30.73622198</v>
      </c>
      <c r="G3360" s="18">
        <v>0.80329178999999995</v>
      </c>
      <c r="H3360" s="18">
        <v>122.45515693</v>
      </c>
    </row>
    <row r="3361" spans="1:8" x14ac:dyDescent="0.2">
      <c r="A3361" s="26">
        <v>43586</v>
      </c>
      <c r="B3361" s="18" t="s">
        <v>36</v>
      </c>
      <c r="C3361" s="18" t="s">
        <v>17</v>
      </c>
      <c r="D3361" s="18" t="s">
        <v>40</v>
      </c>
      <c r="E3361" s="18">
        <v>19.871506329999999</v>
      </c>
      <c r="F3361" s="18">
        <v>18.442445150000001</v>
      </c>
      <c r="G3361" s="18">
        <v>0</v>
      </c>
      <c r="H3361" s="18">
        <v>99.071005729999996</v>
      </c>
    </row>
    <row r="3362" spans="1:8" x14ac:dyDescent="0.2">
      <c r="A3362" s="26">
        <v>43586</v>
      </c>
      <c r="B3362" s="18" t="s">
        <v>36</v>
      </c>
      <c r="C3362" s="18" t="s">
        <v>17</v>
      </c>
      <c r="D3362" s="18" t="s">
        <v>41</v>
      </c>
      <c r="E3362" s="18">
        <v>47.046364420000003</v>
      </c>
      <c r="F3362" s="18">
        <v>32.903587250000001</v>
      </c>
      <c r="G3362" s="18">
        <v>0.94113871000000004</v>
      </c>
      <c r="H3362" s="18">
        <v>330.00896564999999</v>
      </c>
    </row>
    <row r="3363" spans="1:8" x14ac:dyDescent="0.2">
      <c r="A3363" s="26">
        <v>43586</v>
      </c>
      <c r="B3363" s="18" t="s">
        <v>36</v>
      </c>
      <c r="C3363" s="18" t="s">
        <v>17</v>
      </c>
      <c r="D3363" s="18" t="s">
        <v>42</v>
      </c>
      <c r="E3363" s="18">
        <v>18.457051310000001</v>
      </c>
      <c r="F3363" s="18">
        <v>14.878267230000001</v>
      </c>
      <c r="G3363" s="18">
        <v>1.5026056800000001</v>
      </c>
      <c r="H3363" s="18">
        <v>149.64893321</v>
      </c>
    </row>
    <row r="3364" spans="1:8" x14ac:dyDescent="0.2">
      <c r="A3364" s="26">
        <v>43586</v>
      </c>
      <c r="B3364" s="18" t="s">
        <v>36</v>
      </c>
      <c r="C3364" s="18" t="s">
        <v>17</v>
      </c>
      <c r="D3364" s="18" t="s">
        <v>43</v>
      </c>
      <c r="E3364" s="18">
        <v>5.7037572699999997</v>
      </c>
      <c r="F3364" s="18">
        <v>6.2377205900000003</v>
      </c>
      <c r="G3364" s="18">
        <v>0.78105806</v>
      </c>
      <c r="H3364" s="18">
        <v>48.320795949999997</v>
      </c>
    </row>
    <row r="3365" spans="1:8" x14ac:dyDescent="0.2">
      <c r="A3365" s="26">
        <v>43586</v>
      </c>
      <c r="B3365" s="18" t="s">
        <v>36</v>
      </c>
      <c r="C3365" s="18" t="s">
        <v>17</v>
      </c>
      <c r="D3365" s="18" t="s">
        <v>44</v>
      </c>
      <c r="E3365" s="18">
        <v>22.209587259999999</v>
      </c>
      <c r="F3365" s="18">
        <v>14.96102462</v>
      </c>
      <c r="G3365" s="18">
        <v>0.29719122999999997</v>
      </c>
      <c r="H3365" s="18">
        <v>213.35576664000001</v>
      </c>
    </row>
    <row r="3366" spans="1:8" x14ac:dyDescent="0.2">
      <c r="A3366" s="26">
        <v>43586</v>
      </c>
      <c r="B3366" s="18" t="s">
        <v>36</v>
      </c>
      <c r="C3366" s="18" t="s">
        <v>17</v>
      </c>
      <c r="D3366" s="18" t="s">
        <v>45</v>
      </c>
      <c r="E3366" s="18">
        <v>19.574841899999999</v>
      </c>
      <c r="F3366" s="18">
        <v>22.696164169999999</v>
      </c>
      <c r="G3366" s="18">
        <v>1.3610449</v>
      </c>
      <c r="H3366" s="18">
        <v>301.04594464000002</v>
      </c>
    </row>
    <row r="3367" spans="1:8" x14ac:dyDescent="0.2">
      <c r="A3367" s="26">
        <v>43586</v>
      </c>
      <c r="B3367" s="18" t="s">
        <v>36</v>
      </c>
      <c r="C3367" s="18" t="s">
        <v>17</v>
      </c>
      <c r="D3367" s="18" t="s">
        <v>46</v>
      </c>
      <c r="E3367" s="18">
        <v>11.22781256</v>
      </c>
      <c r="F3367" s="18">
        <v>7.90958849</v>
      </c>
      <c r="G3367" s="18">
        <v>0.52678420999999997</v>
      </c>
      <c r="H3367" s="18">
        <v>160.38724575000001</v>
      </c>
    </row>
    <row r="3368" spans="1:8" x14ac:dyDescent="0.2">
      <c r="A3368" s="26">
        <v>43586</v>
      </c>
      <c r="B3368" s="18" t="s">
        <v>47</v>
      </c>
      <c r="C3368" s="18" t="s">
        <v>7</v>
      </c>
      <c r="D3368" s="18" t="s">
        <v>38</v>
      </c>
      <c r="E3368" s="18">
        <v>0.36506981999999999</v>
      </c>
      <c r="F3368" s="18">
        <v>0</v>
      </c>
      <c r="G3368" s="18">
        <v>0</v>
      </c>
      <c r="H3368" s="18">
        <v>0</v>
      </c>
    </row>
    <row r="3369" spans="1:8" x14ac:dyDescent="0.2">
      <c r="A3369" s="26">
        <v>43586</v>
      </c>
      <c r="B3369" s="18" t="s">
        <v>47</v>
      </c>
      <c r="C3369" s="18" t="s">
        <v>7</v>
      </c>
      <c r="D3369" s="18" t="s">
        <v>39</v>
      </c>
      <c r="E3369" s="18">
        <v>0.23803147</v>
      </c>
      <c r="F3369" s="18">
        <v>0</v>
      </c>
      <c r="G3369" s="18">
        <v>0</v>
      </c>
      <c r="H3369" s="18">
        <v>0</v>
      </c>
    </row>
    <row r="3370" spans="1:8" x14ac:dyDescent="0.2">
      <c r="A3370" s="26">
        <v>43586</v>
      </c>
      <c r="B3370" s="18" t="s">
        <v>47</v>
      </c>
      <c r="C3370" s="18" t="s">
        <v>7</v>
      </c>
      <c r="D3370" s="18" t="s">
        <v>40</v>
      </c>
      <c r="E3370" s="18">
        <v>0.47520602000000001</v>
      </c>
      <c r="F3370" s="18">
        <v>2.4594496000000001</v>
      </c>
      <c r="G3370" s="18">
        <v>0.80822700999999997</v>
      </c>
      <c r="H3370" s="18">
        <v>1.97898208</v>
      </c>
    </row>
    <row r="3371" spans="1:8" x14ac:dyDescent="0.2">
      <c r="A3371" s="26">
        <v>43586</v>
      </c>
      <c r="B3371" s="18" t="s">
        <v>47</v>
      </c>
      <c r="C3371" s="18" t="s">
        <v>7</v>
      </c>
      <c r="D3371" s="18" t="s">
        <v>41</v>
      </c>
      <c r="E3371" s="18">
        <v>12.33956819</v>
      </c>
      <c r="F3371" s="18">
        <v>23.83268399</v>
      </c>
      <c r="G3371" s="18">
        <v>4.6127684799999997</v>
      </c>
      <c r="H3371" s="18">
        <v>5.3470376399999999</v>
      </c>
    </row>
    <row r="3372" spans="1:8" x14ac:dyDescent="0.2">
      <c r="A3372" s="26">
        <v>43586</v>
      </c>
      <c r="B3372" s="18" t="s">
        <v>47</v>
      </c>
      <c r="C3372" s="18" t="s">
        <v>7</v>
      </c>
      <c r="D3372" s="18" t="s">
        <v>42</v>
      </c>
      <c r="E3372" s="18">
        <v>29.854208</v>
      </c>
      <c r="F3372" s="18">
        <v>113.05802039</v>
      </c>
      <c r="G3372" s="18">
        <v>19.715455859999999</v>
      </c>
      <c r="H3372" s="18">
        <v>43.767948580000002</v>
      </c>
    </row>
    <row r="3373" spans="1:8" x14ac:dyDescent="0.2">
      <c r="A3373" s="26">
        <v>43586</v>
      </c>
      <c r="B3373" s="18" t="s">
        <v>47</v>
      </c>
      <c r="C3373" s="18" t="s">
        <v>7</v>
      </c>
      <c r="D3373" s="18" t="s">
        <v>43</v>
      </c>
      <c r="E3373" s="18">
        <v>3.6789608399999998</v>
      </c>
      <c r="F3373" s="18">
        <v>68.947150390000004</v>
      </c>
      <c r="G3373" s="18">
        <v>11.146418110000001</v>
      </c>
      <c r="H3373" s="18">
        <v>68.164553900000001</v>
      </c>
    </row>
    <row r="3374" spans="1:8" x14ac:dyDescent="0.2">
      <c r="A3374" s="26">
        <v>43586</v>
      </c>
      <c r="B3374" s="18" t="s">
        <v>47</v>
      </c>
      <c r="C3374" s="18" t="s">
        <v>7</v>
      </c>
      <c r="D3374" s="18" t="s">
        <v>44</v>
      </c>
      <c r="E3374" s="18">
        <v>3.3808146400000001</v>
      </c>
      <c r="F3374" s="18">
        <v>51.673719990000002</v>
      </c>
      <c r="G3374" s="18">
        <v>13.357487130000001</v>
      </c>
      <c r="H3374" s="18">
        <v>78.866633340000007</v>
      </c>
    </row>
    <row r="3375" spans="1:8" x14ac:dyDescent="0.2">
      <c r="A3375" s="26">
        <v>43586</v>
      </c>
      <c r="B3375" s="18" t="s">
        <v>47</v>
      </c>
      <c r="C3375" s="18" t="s">
        <v>7</v>
      </c>
      <c r="D3375" s="18" t="s">
        <v>45</v>
      </c>
      <c r="E3375" s="18">
        <v>0.89303332999999996</v>
      </c>
      <c r="F3375" s="18">
        <v>37.031005659999998</v>
      </c>
      <c r="G3375" s="18">
        <v>13.555414300000001</v>
      </c>
      <c r="H3375" s="18">
        <v>110.3452952</v>
      </c>
    </row>
    <row r="3376" spans="1:8" x14ac:dyDescent="0.2">
      <c r="A3376" s="26">
        <v>43586</v>
      </c>
      <c r="B3376" s="18" t="s">
        <v>47</v>
      </c>
      <c r="C3376" s="18" t="s">
        <v>7</v>
      </c>
      <c r="D3376" s="18" t="s">
        <v>46</v>
      </c>
      <c r="E3376" s="18">
        <v>0.58117923000000005</v>
      </c>
      <c r="F3376" s="18">
        <v>1.21448764</v>
      </c>
      <c r="G3376" s="18">
        <v>0.78875368999999995</v>
      </c>
      <c r="H3376" s="18">
        <v>3.1544354999999999</v>
      </c>
    </row>
    <row r="3377" spans="1:8" x14ac:dyDescent="0.2">
      <c r="A3377" s="26">
        <v>43586</v>
      </c>
      <c r="B3377" s="18" t="s">
        <v>47</v>
      </c>
      <c r="C3377" s="18" t="s">
        <v>8</v>
      </c>
      <c r="D3377" s="18" t="s">
        <v>37</v>
      </c>
      <c r="E3377" s="18">
        <v>7.0309028199999997</v>
      </c>
      <c r="F3377" s="18">
        <v>4.4788152700000001</v>
      </c>
      <c r="G3377" s="18">
        <v>0.88277591</v>
      </c>
      <c r="H3377" s="18">
        <v>1.0609309099999999</v>
      </c>
    </row>
    <row r="3378" spans="1:8" x14ac:dyDescent="0.2">
      <c r="A3378" s="26">
        <v>43586</v>
      </c>
      <c r="B3378" s="18" t="s">
        <v>47</v>
      </c>
      <c r="C3378" s="18" t="s">
        <v>8</v>
      </c>
      <c r="D3378" s="18" t="s">
        <v>38</v>
      </c>
      <c r="E3378" s="18">
        <v>2.09540522</v>
      </c>
      <c r="F3378" s="18">
        <v>3.8537574399999999</v>
      </c>
      <c r="G3378" s="18">
        <v>0.34395622999999997</v>
      </c>
      <c r="H3378" s="18">
        <v>1.58959633</v>
      </c>
    </row>
    <row r="3379" spans="1:8" x14ac:dyDescent="0.2">
      <c r="A3379" s="26">
        <v>43586</v>
      </c>
      <c r="B3379" s="18" t="s">
        <v>47</v>
      </c>
      <c r="C3379" s="18" t="s">
        <v>8</v>
      </c>
      <c r="D3379" s="18" t="s">
        <v>39</v>
      </c>
      <c r="E3379" s="18">
        <v>89.575274500000006</v>
      </c>
      <c r="F3379" s="18">
        <v>58.491171719999997</v>
      </c>
      <c r="G3379" s="18">
        <v>8.5926915899999994</v>
      </c>
      <c r="H3379" s="18">
        <v>37.576773490000001</v>
      </c>
    </row>
    <row r="3380" spans="1:8" x14ac:dyDescent="0.2">
      <c r="A3380" s="26">
        <v>43586</v>
      </c>
      <c r="B3380" s="18" t="s">
        <v>47</v>
      </c>
      <c r="C3380" s="18" t="s">
        <v>8</v>
      </c>
      <c r="D3380" s="18" t="s">
        <v>40</v>
      </c>
      <c r="E3380" s="18">
        <v>29.585375110000001</v>
      </c>
      <c r="F3380" s="18">
        <v>31.3523417</v>
      </c>
      <c r="G3380" s="18">
        <v>1.87247739</v>
      </c>
      <c r="H3380" s="18">
        <v>9.8619632999999993</v>
      </c>
    </row>
    <row r="3381" spans="1:8" x14ac:dyDescent="0.2">
      <c r="A3381" s="26">
        <v>43586</v>
      </c>
      <c r="B3381" s="18" t="s">
        <v>47</v>
      </c>
      <c r="C3381" s="18" t="s">
        <v>8</v>
      </c>
      <c r="D3381" s="18" t="s">
        <v>41</v>
      </c>
      <c r="E3381" s="18">
        <v>44.29061892</v>
      </c>
      <c r="F3381" s="18">
        <v>39.797815409999998</v>
      </c>
      <c r="G3381" s="18">
        <v>11.2446774</v>
      </c>
      <c r="H3381" s="18">
        <v>19.383746609999999</v>
      </c>
    </row>
    <row r="3382" spans="1:8" x14ac:dyDescent="0.2">
      <c r="A3382" s="26">
        <v>43586</v>
      </c>
      <c r="B3382" s="18" t="s">
        <v>47</v>
      </c>
      <c r="C3382" s="18" t="s">
        <v>8</v>
      </c>
      <c r="D3382" s="18" t="s">
        <v>42</v>
      </c>
      <c r="E3382" s="18">
        <v>87.549749660000003</v>
      </c>
      <c r="F3382" s="18">
        <v>163.62546223999999</v>
      </c>
      <c r="G3382" s="18">
        <v>18.357904300000001</v>
      </c>
      <c r="H3382" s="18">
        <v>80.749442250000001</v>
      </c>
    </row>
    <row r="3383" spans="1:8" x14ac:dyDescent="0.2">
      <c r="A3383" s="26">
        <v>43586</v>
      </c>
      <c r="B3383" s="18" t="s">
        <v>47</v>
      </c>
      <c r="C3383" s="18" t="s">
        <v>8</v>
      </c>
      <c r="D3383" s="18" t="s">
        <v>43</v>
      </c>
      <c r="E3383" s="18">
        <v>5.01196748</v>
      </c>
      <c r="F3383" s="18">
        <v>7.9542466100000002</v>
      </c>
      <c r="G3383" s="18">
        <v>3.6169639899999999</v>
      </c>
      <c r="H3383" s="18">
        <v>12.00769255</v>
      </c>
    </row>
    <row r="3384" spans="1:8" x14ac:dyDescent="0.2">
      <c r="A3384" s="26">
        <v>43586</v>
      </c>
      <c r="B3384" s="18" t="s">
        <v>47</v>
      </c>
      <c r="C3384" s="18" t="s">
        <v>8</v>
      </c>
      <c r="D3384" s="18" t="s">
        <v>44</v>
      </c>
      <c r="E3384" s="18">
        <v>8.55975018</v>
      </c>
      <c r="F3384" s="18">
        <v>6.6686860399999999</v>
      </c>
      <c r="G3384" s="18">
        <v>2.5887063299999999</v>
      </c>
      <c r="H3384" s="18">
        <v>15.923097909999999</v>
      </c>
    </row>
    <row r="3385" spans="1:8" x14ac:dyDescent="0.2">
      <c r="A3385" s="26">
        <v>43586</v>
      </c>
      <c r="B3385" s="18" t="s">
        <v>47</v>
      </c>
      <c r="C3385" s="18" t="s">
        <v>8</v>
      </c>
      <c r="D3385" s="18" t="s">
        <v>45</v>
      </c>
      <c r="E3385" s="18">
        <v>1.01499597</v>
      </c>
      <c r="F3385" s="18">
        <v>0.89784929000000002</v>
      </c>
      <c r="G3385" s="18">
        <v>0.93958708000000002</v>
      </c>
      <c r="H3385" s="18">
        <v>4.7400289999999998</v>
      </c>
    </row>
    <row r="3386" spans="1:8" x14ac:dyDescent="0.2">
      <c r="A3386" s="26">
        <v>43586</v>
      </c>
      <c r="B3386" s="18" t="s">
        <v>47</v>
      </c>
      <c r="C3386" s="18" t="s">
        <v>8</v>
      </c>
      <c r="D3386" s="18" t="s">
        <v>46</v>
      </c>
      <c r="E3386" s="18">
        <v>10.98087413</v>
      </c>
      <c r="F3386" s="18">
        <v>8.0214835600000001</v>
      </c>
      <c r="G3386" s="18">
        <v>0.68107989999999996</v>
      </c>
      <c r="H3386" s="18">
        <v>2.0823642200000001</v>
      </c>
    </row>
    <row r="3387" spans="1:8" x14ac:dyDescent="0.2">
      <c r="A3387" s="26">
        <v>43586</v>
      </c>
      <c r="B3387" s="18" t="s">
        <v>47</v>
      </c>
      <c r="C3387" s="18" t="s">
        <v>9</v>
      </c>
      <c r="D3387" s="18" t="s">
        <v>37</v>
      </c>
      <c r="E3387" s="18">
        <v>65.253888090000004</v>
      </c>
      <c r="F3387" s="18">
        <v>14.18532486</v>
      </c>
      <c r="G3387" s="18">
        <v>4.1222250000000003</v>
      </c>
      <c r="H3387" s="18">
        <v>8.3800557700000002</v>
      </c>
    </row>
    <row r="3388" spans="1:8" x14ac:dyDescent="0.2">
      <c r="A3388" s="26">
        <v>43586</v>
      </c>
      <c r="B3388" s="18" t="s">
        <v>47</v>
      </c>
      <c r="C3388" s="18" t="s">
        <v>9</v>
      </c>
      <c r="D3388" s="18" t="s">
        <v>38</v>
      </c>
      <c r="E3388" s="18">
        <v>18.53481665</v>
      </c>
      <c r="F3388" s="18">
        <v>7.9769432299999998</v>
      </c>
      <c r="G3388" s="18">
        <v>0</v>
      </c>
      <c r="H3388" s="18">
        <v>1.4243049400000001</v>
      </c>
    </row>
    <row r="3389" spans="1:8" x14ac:dyDescent="0.2">
      <c r="A3389" s="26">
        <v>43586</v>
      </c>
      <c r="B3389" s="18" t="s">
        <v>47</v>
      </c>
      <c r="C3389" s="18" t="s">
        <v>9</v>
      </c>
      <c r="D3389" s="18" t="s">
        <v>39</v>
      </c>
      <c r="E3389" s="18">
        <v>180.78368839999999</v>
      </c>
      <c r="F3389" s="18">
        <v>65.471414609999997</v>
      </c>
      <c r="G3389" s="18">
        <v>7.62177171</v>
      </c>
      <c r="H3389" s="18">
        <v>50.496194850000002</v>
      </c>
    </row>
    <row r="3390" spans="1:8" x14ac:dyDescent="0.2">
      <c r="A3390" s="26">
        <v>43586</v>
      </c>
      <c r="B3390" s="18" t="s">
        <v>47</v>
      </c>
      <c r="C3390" s="18" t="s">
        <v>9</v>
      </c>
      <c r="D3390" s="18" t="s">
        <v>40</v>
      </c>
      <c r="E3390" s="18">
        <v>55.713969429999999</v>
      </c>
      <c r="F3390" s="18">
        <v>32.60791004</v>
      </c>
      <c r="G3390" s="18">
        <v>3.9849973900000002</v>
      </c>
      <c r="H3390" s="18">
        <v>17.769572530000001</v>
      </c>
    </row>
    <row r="3391" spans="1:8" x14ac:dyDescent="0.2">
      <c r="A3391" s="26">
        <v>43586</v>
      </c>
      <c r="B3391" s="18" t="s">
        <v>47</v>
      </c>
      <c r="C3391" s="18" t="s">
        <v>9</v>
      </c>
      <c r="D3391" s="18" t="s">
        <v>41</v>
      </c>
      <c r="E3391" s="18">
        <v>57.229008970000002</v>
      </c>
      <c r="F3391" s="18">
        <v>32.862218910000003</v>
      </c>
      <c r="G3391" s="18">
        <v>7.15291576</v>
      </c>
      <c r="H3391" s="18">
        <v>34.594761990000002</v>
      </c>
    </row>
    <row r="3392" spans="1:8" x14ac:dyDescent="0.2">
      <c r="A3392" s="26">
        <v>43586</v>
      </c>
      <c r="B3392" s="18" t="s">
        <v>47</v>
      </c>
      <c r="C3392" s="18" t="s">
        <v>9</v>
      </c>
      <c r="D3392" s="18" t="s">
        <v>42</v>
      </c>
      <c r="E3392" s="18">
        <v>75.89048434</v>
      </c>
      <c r="F3392" s="18">
        <v>43.848219350000001</v>
      </c>
      <c r="G3392" s="18">
        <v>7.2634853000000001</v>
      </c>
      <c r="H3392" s="18">
        <v>35.551675150000001</v>
      </c>
    </row>
    <row r="3393" spans="1:8" x14ac:dyDescent="0.2">
      <c r="A3393" s="26">
        <v>43586</v>
      </c>
      <c r="B3393" s="18" t="s">
        <v>47</v>
      </c>
      <c r="C3393" s="18" t="s">
        <v>9</v>
      </c>
      <c r="D3393" s="18" t="s">
        <v>43</v>
      </c>
      <c r="E3393" s="18">
        <v>5.2048697600000002</v>
      </c>
      <c r="F3393" s="18">
        <v>3.1390853700000001</v>
      </c>
      <c r="G3393" s="18">
        <v>1.4657139100000001</v>
      </c>
      <c r="H3393" s="18">
        <v>7.4362321099999997</v>
      </c>
    </row>
    <row r="3394" spans="1:8" x14ac:dyDescent="0.2">
      <c r="A3394" s="26">
        <v>43586</v>
      </c>
      <c r="B3394" s="18" t="s">
        <v>47</v>
      </c>
      <c r="C3394" s="18" t="s">
        <v>9</v>
      </c>
      <c r="D3394" s="18" t="s">
        <v>44</v>
      </c>
      <c r="E3394" s="18">
        <v>7.9994705899999996</v>
      </c>
      <c r="F3394" s="18">
        <v>14.137617349999999</v>
      </c>
      <c r="G3394" s="18">
        <v>2.9745235000000001</v>
      </c>
      <c r="H3394" s="18">
        <v>24.341011380000001</v>
      </c>
    </row>
    <row r="3395" spans="1:8" x14ac:dyDescent="0.2">
      <c r="A3395" s="26">
        <v>43586</v>
      </c>
      <c r="B3395" s="18" t="s">
        <v>47</v>
      </c>
      <c r="C3395" s="18" t="s">
        <v>9</v>
      </c>
      <c r="D3395" s="18" t="s">
        <v>45</v>
      </c>
      <c r="E3395" s="18">
        <v>0.85453730999999999</v>
      </c>
      <c r="F3395" s="18">
        <v>1.3487775799999999</v>
      </c>
      <c r="G3395" s="18">
        <v>1.04533922</v>
      </c>
      <c r="H3395" s="18">
        <v>13.16831006</v>
      </c>
    </row>
    <row r="3396" spans="1:8" x14ac:dyDescent="0.2">
      <c r="A3396" s="26">
        <v>43586</v>
      </c>
      <c r="B3396" s="18" t="s">
        <v>47</v>
      </c>
      <c r="C3396" s="18" t="s">
        <v>9</v>
      </c>
      <c r="D3396" s="18" t="s">
        <v>46</v>
      </c>
      <c r="E3396" s="18">
        <v>15.32818149</v>
      </c>
      <c r="F3396" s="18">
        <v>8.3979719399999997</v>
      </c>
      <c r="G3396" s="18">
        <v>0.72047271000000002</v>
      </c>
      <c r="H3396" s="18">
        <v>3.0990384199999998</v>
      </c>
    </row>
    <row r="3397" spans="1:8" x14ac:dyDescent="0.2">
      <c r="A3397" s="26">
        <v>43586</v>
      </c>
      <c r="B3397" s="18" t="s">
        <v>47</v>
      </c>
      <c r="C3397" s="18" t="s">
        <v>10</v>
      </c>
      <c r="D3397" s="18" t="s">
        <v>37</v>
      </c>
      <c r="E3397" s="18">
        <v>71.113816700000001</v>
      </c>
      <c r="F3397" s="18">
        <v>22.425098909999999</v>
      </c>
      <c r="G3397" s="18">
        <v>2.6328665099999999</v>
      </c>
      <c r="H3397" s="18">
        <v>26.150478929999998</v>
      </c>
    </row>
    <row r="3398" spans="1:8" x14ac:dyDescent="0.2">
      <c r="A3398" s="26">
        <v>43586</v>
      </c>
      <c r="B3398" s="18" t="s">
        <v>47</v>
      </c>
      <c r="C3398" s="18" t="s">
        <v>10</v>
      </c>
      <c r="D3398" s="18" t="s">
        <v>38</v>
      </c>
      <c r="E3398" s="18">
        <v>14.79774317</v>
      </c>
      <c r="F3398" s="18">
        <v>10.750318630000001</v>
      </c>
      <c r="G3398" s="18">
        <v>0</v>
      </c>
      <c r="H3398" s="18">
        <v>3.3203869699999999</v>
      </c>
    </row>
    <row r="3399" spans="1:8" x14ac:dyDescent="0.2">
      <c r="A3399" s="26">
        <v>43586</v>
      </c>
      <c r="B3399" s="18" t="s">
        <v>47</v>
      </c>
      <c r="C3399" s="18" t="s">
        <v>10</v>
      </c>
      <c r="D3399" s="18" t="s">
        <v>39</v>
      </c>
      <c r="E3399" s="18">
        <v>150.22288130000001</v>
      </c>
      <c r="F3399" s="18">
        <v>90.696684980000001</v>
      </c>
      <c r="G3399" s="18">
        <v>10.22941982</v>
      </c>
      <c r="H3399" s="18">
        <v>44.760607020000002</v>
      </c>
    </row>
    <row r="3400" spans="1:8" x14ac:dyDescent="0.2">
      <c r="A3400" s="26">
        <v>43586</v>
      </c>
      <c r="B3400" s="18" t="s">
        <v>47</v>
      </c>
      <c r="C3400" s="18" t="s">
        <v>10</v>
      </c>
      <c r="D3400" s="18" t="s">
        <v>40</v>
      </c>
      <c r="E3400" s="18">
        <v>44.804842100000002</v>
      </c>
      <c r="F3400" s="18">
        <v>32.245446049999998</v>
      </c>
      <c r="G3400" s="18">
        <v>2.5111265999999999</v>
      </c>
      <c r="H3400" s="18">
        <v>20.059314010000001</v>
      </c>
    </row>
    <row r="3401" spans="1:8" x14ac:dyDescent="0.2">
      <c r="A3401" s="26">
        <v>43586</v>
      </c>
      <c r="B3401" s="18" t="s">
        <v>47</v>
      </c>
      <c r="C3401" s="18" t="s">
        <v>10</v>
      </c>
      <c r="D3401" s="18" t="s">
        <v>41</v>
      </c>
      <c r="E3401" s="18">
        <v>50.900244780000001</v>
      </c>
      <c r="F3401" s="18">
        <v>44.230864230000002</v>
      </c>
      <c r="G3401" s="18">
        <v>7.7238277000000002</v>
      </c>
      <c r="H3401" s="18">
        <v>37.28723626</v>
      </c>
    </row>
    <row r="3402" spans="1:8" x14ac:dyDescent="0.2">
      <c r="A3402" s="26">
        <v>43586</v>
      </c>
      <c r="B3402" s="18" t="s">
        <v>47</v>
      </c>
      <c r="C3402" s="18" t="s">
        <v>10</v>
      </c>
      <c r="D3402" s="18" t="s">
        <v>42</v>
      </c>
      <c r="E3402" s="18">
        <v>61.57212457</v>
      </c>
      <c r="F3402" s="18">
        <v>38.873548730000003</v>
      </c>
      <c r="G3402" s="18">
        <v>4.2565700599999996</v>
      </c>
      <c r="H3402" s="18">
        <v>44.169288850000001</v>
      </c>
    </row>
    <row r="3403" spans="1:8" x14ac:dyDescent="0.2">
      <c r="A3403" s="26">
        <v>43586</v>
      </c>
      <c r="B3403" s="18" t="s">
        <v>47</v>
      </c>
      <c r="C3403" s="18" t="s">
        <v>10</v>
      </c>
      <c r="D3403" s="18" t="s">
        <v>43</v>
      </c>
      <c r="E3403" s="18">
        <v>5.9431549300000004</v>
      </c>
      <c r="F3403" s="18">
        <v>4.53322746</v>
      </c>
      <c r="G3403" s="18">
        <v>0.40815657</v>
      </c>
      <c r="H3403" s="18">
        <v>12.253186380000001</v>
      </c>
    </row>
    <row r="3404" spans="1:8" x14ac:dyDescent="0.2">
      <c r="A3404" s="26">
        <v>43586</v>
      </c>
      <c r="B3404" s="18" t="s">
        <v>47</v>
      </c>
      <c r="C3404" s="18" t="s">
        <v>10</v>
      </c>
      <c r="D3404" s="18" t="s">
        <v>44</v>
      </c>
      <c r="E3404" s="18">
        <v>11.523307880000001</v>
      </c>
      <c r="F3404" s="18">
        <v>11.499900009999999</v>
      </c>
      <c r="G3404" s="18">
        <v>2.13857344</v>
      </c>
      <c r="H3404" s="18">
        <v>14.12316594</v>
      </c>
    </row>
    <row r="3405" spans="1:8" x14ac:dyDescent="0.2">
      <c r="A3405" s="26">
        <v>43586</v>
      </c>
      <c r="B3405" s="18" t="s">
        <v>47</v>
      </c>
      <c r="C3405" s="18" t="s">
        <v>10</v>
      </c>
      <c r="D3405" s="18" t="s">
        <v>45</v>
      </c>
      <c r="E3405" s="18">
        <v>4.5830166800000001</v>
      </c>
      <c r="F3405" s="18">
        <v>2.5897975199999999</v>
      </c>
      <c r="G3405" s="18">
        <v>0.6171719</v>
      </c>
      <c r="H3405" s="18">
        <v>12.547513840000001</v>
      </c>
    </row>
    <row r="3406" spans="1:8" x14ac:dyDescent="0.2">
      <c r="A3406" s="26">
        <v>43586</v>
      </c>
      <c r="B3406" s="18" t="s">
        <v>47</v>
      </c>
      <c r="C3406" s="18" t="s">
        <v>10</v>
      </c>
      <c r="D3406" s="18" t="s">
        <v>46</v>
      </c>
      <c r="E3406" s="18">
        <v>11.80828097</v>
      </c>
      <c r="F3406" s="18">
        <v>10.761911530000001</v>
      </c>
      <c r="G3406" s="18">
        <v>0.50020372999999996</v>
      </c>
      <c r="H3406" s="18">
        <v>7.3096943599999999</v>
      </c>
    </row>
    <row r="3407" spans="1:8" x14ac:dyDescent="0.2">
      <c r="A3407" s="26">
        <v>43586</v>
      </c>
      <c r="B3407" s="18" t="s">
        <v>47</v>
      </c>
      <c r="C3407" s="18" t="s">
        <v>11</v>
      </c>
      <c r="D3407" s="18" t="s">
        <v>37</v>
      </c>
      <c r="E3407" s="18">
        <v>57.047007909999998</v>
      </c>
      <c r="F3407" s="18">
        <v>28.456915949999999</v>
      </c>
      <c r="G3407" s="18">
        <v>3.9389305999999999</v>
      </c>
      <c r="H3407" s="18">
        <v>16.90822206</v>
      </c>
    </row>
    <row r="3408" spans="1:8" x14ac:dyDescent="0.2">
      <c r="A3408" s="26">
        <v>43586</v>
      </c>
      <c r="B3408" s="18" t="s">
        <v>47</v>
      </c>
      <c r="C3408" s="18" t="s">
        <v>11</v>
      </c>
      <c r="D3408" s="18" t="s">
        <v>38</v>
      </c>
      <c r="E3408" s="18">
        <v>17.33310968</v>
      </c>
      <c r="F3408" s="18">
        <v>15.020460099999999</v>
      </c>
      <c r="G3408" s="18">
        <v>0.96779082999999999</v>
      </c>
      <c r="H3408" s="18">
        <v>7.0320626099999997</v>
      </c>
    </row>
    <row r="3409" spans="1:8" x14ac:dyDescent="0.2">
      <c r="A3409" s="26">
        <v>43586</v>
      </c>
      <c r="B3409" s="18" t="s">
        <v>47</v>
      </c>
      <c r="C3409" s="18" t="s">
        <v>11</v>
      </c>
      <c r="D3409" s="18" t="s">
        <v>39</v>
      </c>
      <c r="E3409" s="18">
        <v>121.38765970999999</v>
      </c>
      <c r="F3409" s="18">
        <v>99.024494680000004</v>
      </c>
      <c r="G3409" s="18">
        <v>7.2356385799999998</v>
      </c>
      <c r="H3409" s="18">
        <v>41.703171990000001</v>
      </c>
    </row>
    <row r="3410" spans="1:8" x14ac:dyDescent="0.2">
      <c r="A3410" s="26">
        <v>43586</v>
      </c>
      <c r="B3410" s="18" t="s">
        <v>47</v>
      </c>
      <c r="C3410" s="18" t="s">
        <v>11</v>
      </c>
      <c r="D3410" s="18" t="s">
        <v>40</v>
      </c>
      <c r="E3410" s="18">
        <v>51.483665180000003</v>
      </c>
      <c r="F3410" s="18">
        <v>42.134346290000003</v>
      </c>
      <c r="G3410" s="18">
        <v>2.43076494</v>
      </c>
      <c r="H3410" s="18">
        <v>25.607479980000001</v>
      </c>
    </row>
    <row r="3411" spans="1:8" x14ac:dyDescent="0.2">
      <c r="A3411" s="26">
        <v>43586</v>
      </c>
      <c r="B3411" s="18" t="s">
        <v>47</v>
      </c>
      <c r="C3411" s="18" t="s">
        <v>11</v>
      </c>
      <c r="D3411" s="18" t="s">
        <v>41</v>
      </c>
      <c r="E3411" s="18">
        <v>42.120396530000001</v>
      </c>
      <c r="F3411" s="18">
        <v>57.671187269999997</v>
      </c>
      <c r="G3411" s="18">
        <v>4.8973585999999996</v>
      </c>
      <c r="H3411" s="18">
        <v>23.598054130000001</v>
      </c>
    </row>
    <row r="3412" spans="1:8" x14ac:dyDescent="0.2">
      <c r="A3412" s="26">
        <v>43586</v>
      </c>
      <c r="B3412" s="18" t="s">
        <v>47</v>
      </c>
      <c r="C3412" s="18" t="s">
        <v>11</v>
      </c>
      <c r="D3412" s="18" t="s">
        <v>42</v>
      </c>
      <c r="E3412" s="18">
        <v>46.383953310000003</v>
      </c>
      <c r="F3412" s="18">
        <v>39.057293919999999</v>
      </c>
      <c r="G3412" s="18">
        <v>4.6826090499999999</v>
      </c>
      <c r="H3412" s="18">
        <v>35.801107209999998</v>
      </c>
    </row>
    <row r="3413" spans="1:8" x14ac:dyDescent="0.2">
      <c r="A3413" s="26">
        <v>43586</v>
      </c>
      <c r="B3413" s="18" t="s">
        <v>47</v>
      </c>
      <c r="C3413" s="18" t="s">
        <v>11</v>
      </c>
      <c r="D3413" s="18" t="s">
        <v>43</v>
      </c>
      <c r="E3413" s="18">
        <v>4.7533852300000001</v>
      </c>
      <c r="F3413" s="18">
        <v>4.9774723600000002</v>
      </c>
      <c r="G3413" s="18">
        <v>1.79015028</v>
      </c>
      <c r="H3413" s="18">
        <v>6.92393313</v>
      </c>
    </row>
    <row r="3414" spans="1:8" x14ac:dyDescent="0.2">
      <c r="A3414" s="26">
        <v>43586</v>
      </c>
      <c r="B3414" s="18" t="s">
        <v>47</v>
      </c>
      <c r="C3414" s="18" t="s">
        <v>11</v>
      </c>
      <c r="D3414" s="18" t="s">
        <v>44</v>
      </c>
      <c r="E3414" s="18">
        <v>8.1585087900000008</v>
      </c>
      <c r="F3414" s="18">
        <v>10.74781992</v>
      </c>
      <c r="G3414" s="18">
        <v>2.5963995</v>
      </c>
      <c r="H3414" s="18">
        <v>20.01257361</v>
      </c>
    </row>
    <row r="3415" spans="1:8" x14ac:dyDescent="0.2">
      <c r="A3415" s="26">
        <v>43586</v>
      </c>
      <c r="B3415" s="18" t="s">
        <v>47</v>
      </c>
      <c r="C3415" s="18" t="s">
        <v>11</v>
      </c>
      <c r="D3415" s="18" t="s">
        <v>45</v>
      </c>
      <c r="E3415" s="18">
        <v>3.87808004</v>
      </c>
      <c r="F3415" s="18">
        <v>2.9152600299999998</v>
      </c>
      <c r="G3415" s="18">
        <v>0.33016616999999998</v>
      </c>
      <c r="H3415" s="18">
        <v>11.757518989999999</v>
      </c>
    </row>
    <row r="3416" spans="1:8" x14ac:dyDescent="0.2">
      <c r="A3416" s="26">
        <v>43586</v>
      </c>
      <c r="B3416" s="18" t="s">
        <v>47</v>
      </c>
      <c r="C3416" s="18" t="s">
        <v>11</v>
      </c>
      <c r="D3416" s="18" t="s">
        <v>46</v>
      </c>
      <c r="E3416" s="18">
        <v>7.8472983100000002</v>
      </c>
      <c r="F3416" s="18">
        <v>8.9439912899999996</v>
      </c>
      <c r="G3416" s="18">
        <v>1.0961345899999999</v>
      </c>
      <c r="H3416" s="18">
        <v>5.6616266599999996</v>
      </c>
    </row>
    <row r="3417" spans="1:8" x14ac:dyDescent="0.2">
      <c r="A3417" s="26">
        <v>43586</v>
      </c>
      <c r="B3417" s="18" t="s">
        <v>47</v>
      </c>
      <c r="C3417" s="18" t="s">
        <v>12</v>
      </c>
      <c r="D3417" s="18" t="s">
        <v>37</v>
      </c>
      <c r="E3417" s="18">
        <v>52.919125430000001</v>
      </c>
      <c r="F3417" s="18">
        <v>25.025782580000001</v>
      </c>
      <c r="G3417" s="18">
        <v>1.33094527</v>
      </c>
      <c r="H3417" s="18">
        <v>6.3942956000000004</v>
      </c>
    </row>
    <row r="3418" spans="1:8" x14ac:dyDescent="0.2">
      <c r="A3418" s="26">
        <v>43586</v>
      </c>
      <c r="B3418" s="18" t="s">
        <v>47</v>
      </c>
      <c r="C3418" s="18" t="s">
        <v>12</v>
      </c>
      <c r="D3418" s="18" t="s">
        <v>38</v>
      </c>
      <c r="E3418" s="18">
        <v>21.553873450000001</v>
      </c>
      <c r="F3418" s="18">
        <v>14.60687749</v>
      </c>
      <c r="G3418" s="18">
        <v>0</v>
      </c>
      <c r="H3418" s="18">
        <v>3.4995897199999999</v>
      </c>
    </row>
    <row r="3419" spans="1:8" x14ac:dyDescent="0.2">
      <c r="A3419" s="26">
        <v>43586</v>
      </c>
      <c r="B3419" s="18" t="s">
        <v>47</v>
      </c>
      <c r="C3419" s="18" t="s">
        <v>12</v>
      </c>
      <c r="D3419" s="18" t="s">
        <v>39</v>
      </c>
      <c r="E3419" s="18">
        <v>88.359110220000005</v>
      </c>
      <c r="F3419" s="18">
        <v>73.208384449999997</v>
      </c>
      <c r="G3419" s="18">
        <v>3.9809654000000001</v>
      </c>
      <c r="H3419" s="18">
        <v>29.88827362</v>
      </c>
    </row>
    <row r="3420" spans="1:8" x14ac:dyDescent="0.2">
      <c r="A3420" s="26">
        <v>43586</v>
      </c>
      <c r="B3420" s="18" t="s">
        <v>47</v>
      </c>
      <c r="C3420" s="18" t="s">
        <v>12</v>
      </c>
      <c r="D3420" s="18" t="s">
        <v>40</v>
      </c>
      <c r="E3420" s="18">
        <v>54.40200419</v>
      </c>
      <c r="F3420" s="18">
        <v>44.606616420000002</v>
      </c>
      <c r="G3420" s="18">
        <v>2.7794547199999999</v>
      </c>
      <c r="H3420" s="18">
        <v>24.30796449</v>
      </c>
    </row>
    <row r="3421" spans="1:8" x14ac:dyDescent="0.2">
      <c r="A3421" s="26">
        <v>43586</v>
      </c>
      <c r="B3421" s="18" t="s">
        <v>47</v>
      </c>
      <c r="C3421" s="18" t="s">
        <v>12</v>
      </c>
      <c r="D3421" s="18" t="s">
        <v>41</v>
      </c>
      <c r="E3421" s="18">
        <v>45.133661779999997</v>
      </c>
      <c r="F3421" s="18">
        <v>44.125289090000003</v>
      </c>
      <c r="G3421" s="18">
        <v>3.99917722</v>
      </c>
      <c r="H3421" s="18">
        <v>23.91077851</v>
      </c>
    </row>
    <row r="3422" spans="1:8" x14ac:dyDescent="0.2">
      <c r="A3422" s="26">
        <v>43586</v>
      </c>
      <c r="B3422" s="18" t="s">
        <v>47</v>
      </c>
      <c r="C3422" s="18" t="s">
        <v>12</v>
      </c>
      <c r="D3422" s="18" t="s">
        <v>42</v>
      </c>
      <c r="E3422" s="18">
        <v>48.494252260000003</v>
      </c>
      <c r="F3422" s="18">
        <v>46.176308050000003</v>
      </c>
      <c r="G3422" s="18">
        <v>2.1635238600000002</v>
      </c>
      <c r="H3422" s="18">
        <v>33.587377050000001</v>
      </c>
    </row>
    <row r="3423" spans="1:8" x14ac:dyDescent="0.2">
      <c r="A3423" s="26">
        <v>43586</v>
      </c>
      <c r="B3423" s="18" t="s">
        <v>47</v>
      </c>
      <c r="C3423" s="18" t="s">
        <v>12</v>
      </c>
      <c r="D3423" s="18" t="s">
        <v>43</v>
      </c>
      <c r="E3423" s="18">
        <v>5.9341809899999998</v>
      </c>
      <c r="F3423" s="18">
        <v>7.10162198</v>
      </c>
      <c r="G3423" s="18">
        <v>2.0124850200000002</v>
      </c>
      <c r="H3423" s="18">
        <v>10.231015680000001</v>
      </c>
    </row>
    <row r="3424" spans="1:8" x14ac:dyDescent="0.2">
      <c r="A3424" s="26">
        <v>43586</v>
      </c>
      <c r="B3424" s="18" t="s">
        <v>47</v>
      </c>
      <c r="C3424" s="18" t="s">
        <v>12</v>
      </c>
      <c r="D3424" s="18" t="s">
        <v>44</v>
      </c>
      <c r="E3424" s="18">
        <v>14.862640000000001</v>
      </c>
      <c r="F3424" s="18">
        <v>13.20832317</v>
      </c>
      <c r="G3424" s="18">
        <v>2.5267360800000001</v>
      </c>
      <c r="H3424" s="18">
        <v>16.096329180000001</v>
      </c>
    </row>
    <row r="3425" spans="1:8" x14ac:dyDescent="0.2">
      <c r="A3425" s="26">
        <v>43586</v>
      </c>
      <c r="B3425" s="18" t="s">
        <v>47</v>
      </c>
      <c r="C3425" s="18" t="s">
        <v>12</v>
      </c>
      <c r="D3425" s="18" t="s">
        <v>45</v>
      </c>
      <c r="E3425" s="18">
        <v>4.2299809100000001</v>
      </c>
      <c r="F3425" s="18">
        <v>5.6766637700000002</v>
      </c>
      <c r="G3425" s="18">
        <v>0.36617478999999997</v>
      </c>
      <c r="H3425" s="18">
        <v>11.24105162</v>
      </c>
    </row>
    <row r="3426" spans="1:8" x14ac:dyDescent="0.2">
      <c r="A3426" s="26">
        <v>43586</v>
      </c>
      <c r="B3426" s="18" t="s">
        <v>47</v>
      </c>
      <c r="C3426" s="18" t="s">
        <v>12</v>
      </c>
      <c r="D3426" s="18" t="s">
        <v>46</v>
      </c>
      <c r="E3426" s="18">
        <v>5.7389897400000001</v>
      </c>
      <c r="F3426" s="18">
        <v>6.6662463699999996</v>
      </c>
      <c r="G3426" s="18">
        <v>1.0680311899999999</v>
      </c>
      <c r="H3426" s="18">
        <v>3.8898986199999999</v>
      </c>
    </row>
    <row r="3427" spans="1:8" x14ac:dyDescent="0.2">
      <c r="A3427" s="26">
        <v>43586</v>
      </c>
      <c r="B3427" s="18" t="s">
        <v>47</v>
      </c>
      <c r="C3427" s="18" t="s">
        <v>13</v>
      </c>
      <c r="D3427" s="18" t="s">
        <v>37</v>
      </c>
      <c r="E3427" s="18">
        <v>39.73278621</v>
      </c>
      <c r="F3427" s="18">
        <v>14.07190544</v>
      </c>
      <c r="G3427" s="18">
        <v>1.96191961</v>
      </c>
      <c r="H3427" s="18">
        <v>8.9851270900000006</v>
      </c>
    </row>
    <row r="3428" spans="1:8" x14ac:dyDescent="0.2">
      <c r="A3428" s="26">
        <v>43586</v>
      </c>
      <c r="B3428" s="18" t="s">
        <v>47</v>
      </c>
      <c r="C3428" s="18" t="s">
        <v>13</v>
      </c>
      <c r="D3428" s="18" t="s">
        <v>38</v>
      </c>
      <c r="E3428" s="18">
        <v>26.50425053</v>
      </c>
      <c r="F3428" s="18">
        <v>7.6570354900000002</v>
      </c>
      <c r="G3428" s="18">
        <v>0.95569886000000004</v>
      </c>
      <c r="H3428" s="18">
        <v>3.5465218100000002</v>
      </c>
    </row>
    <row r="3429" spans="1:8" x14ac:dyDescent="0.2">
      <c r="A3429" s="26">
        <v>43586</v>
      </c>
      <c r="B3429" s="18" t="s">
        <v>47</v>
      </c>
      <c r="C3429" s="18" t="s">
        <v>13</v>
      </c>
      <c r="D3429" s="18" t="s">
        <v>39</v>
      </c>
      <c r="E3429" s="18">
        <v>97.534504069999997</v>
      </c>
      <c r="F3429" s="18">
        <v>70.666851280000003</v>
      </c>
      <c r="G3429" s="18">
        <v>4.0219982500000002</v>
      </c>
      <c r="H3429" s="18">
        <v>23.38429872</v>
      </c>
    </row>
    <row r="3430" spans="1:8" x14ac:dyDescent="0.2">
      <c r="A3430" s="26">
        <v>43586</v>
      </c>
      <c r="B3430" s="18" t="s">
        <v>47</v>
      </c>
      <c r="C3430" s="18" t="s">
        <v>13</v>
      </c>
      <c r="D3430" s="18" t="s">
        <v>40</v>
      </c>
      <c r="E3430" s="18">
        <v>64.963746380000003</v>
      </c>
      <c r="F3430" s="18">
        <v>41.857239640000003</v>
      </c>
      <c r="G3430" s="18">
        <v>4.5784534399999997</v>
      </c>
      <c r="H3430" s="18">
        <v>16.192686670000001</v>
      </c>
    </row>
    <row r="3431" spans="1:8" x14ac:dyDescent="0.2">
      <c r="A3431" s="26">
        <v>43586</v>
      </c>
      <c r="B3431" s="18" t="s">
        <v>47</v>
      </c>
      <c r="C3431" s="18" t="s">
        <v>13</v>
      </c>
      <c r="D3431" s="18" t="s">
        <v>41</v>
      </c>
      <c r="E3431" s="18">
        <v>53.840008009999998</v>
      </c>
      <c r="F3431" s="18">
        <v>42.486721420000002</v>
      </c>
      <c r="G3431" s="18">
        <v>5.3437588199999997</v>
      </c>
      <c r="H3431" s="18">
        <v>14.15179492</v>
      </c>
    </row>
    <row r="3432" spans="1:8" x14ac:dyDescent="0.2">
      <c r="A3432" s="26">
        <v>43586</v>
      </c>
      <c r="B3432" s="18" t="s">
        <v>47</v>
      </c>
      <c r="C3432" s="18" t="s">
        <v>13</v>
      </c>
      <c r="D3432" s="18" t="s">
        <v>42</v>
      </c>
      <c r="E3432" s="18">
        <v>62.438830109999998</v>
      </c>
      <c r="F3432" s="18">
        <v>34.978213400000001</v>
      </c>
      <c r="G3432" s="18">
        <v>2.7706915200000002</v>
      </c>
      <c r="H3432" s="18">
        <v>30.82026913</v>
      </c>
    </row>
    <row r="3433" spans="1:8" x14ac:dyDescent="0.2">
      <c r="A3433" s="26">
        <v>43586</v>
      </c>
      <c r="B3433" s="18" t="s">
        <v>47</v>
      </c>
      <c r="C3433" s="18" t="s">
        <v>13</v>
      </c>
      <c r="D3433" s="18" t="s">
        <v>43</v>
      </c>
      <c r="E3433" s="18">
        <v>12.635885350000001</v>
      </c>
      <c r="F3433" s="18">
        <v>12.37863728</v>
      </c>
      <c r="G3433" s="18">
        <v>1.0384744100000001</v>
      </c>
      <c r="H3433" s="18">
        <v>6.8410674800000004</v>
      </c>
    </row>
    <row r="3434" spans="1:8" x14ac:dyDescent="0.2">
      <c r="A3434" s="26">
        <v>43586</v>
      </c>
      <c r="B3434" s="18" t="s">
        <v>47</v>
      </c>
      <c r="C3434" s="18" t="s">
        <v>13</v>
      </c>
      <c r="D3434" s="18" t="s">
        <v>44</v>
      </c>
      <c r="E3434" s="18">
        <v>32.560629669999997</v>
      </c>
      <c r="F3434" s="18">
        <v>24.52830999</v>
      </c>
      <c r="G3434" s="18">
        <v>3.2215575699999999</v>
      </c>
      <c r="H3434" s="18">
        <v>23.732107060000001</v>
      </c>
    </row>
    <row r="3435" spans="1:8" x14ac:dyDescent="0.2">
      <c r="A3435" s="26">
        <v>43586</v>
      </c>
      <c r="B3435" s="18" t="s">
        <v>47</v>
      </c>
      <c r="C3435" s="18" t="s">
        <v>13</v>
      </c>
      <c r="D3435" s="18" t="s">
        <v>45</v>
      </c>
      <c r="E3435" s="18">
        <v>6.5086657099999998</v>
      </c>
      <c r="F3435" s="18">
        <v>7.1113811299999998</v>
      </c>
      <c r="G3435" s="18">
        <v>2.0365629300000001</v>
      </c>
      <c r="H3435" s="18">
        <v>17.04937567</v>
      </c>
    </row>
    <row r="3436" spans="1:8" x14ac:dyDescent="0.2">
      <c r="A3436" s="26">
        <v>43586</v>
      </c>
      <c r="B3436" s="18" t="s">
        <v>47</v>
      </c>
      <c r="C3436" s="18" t="s">
        <v>13</v>
      </c>
      <c r="D3436" s="18" t="s">
        <v>46</v>
      </c>
      <c r="E3436" s="18">
        <v>11.4683136</v>
      </c>
      <c r="F3436" s="18">
        <v>8.7039415299999998</v>
      </c>
      <c r="G3436" s="18">
        <v>1.51832426</v>
      </c>
      <c r="H3436" s="18">
        <v>7.45045556</v>
      </c>
    </row>
    <row r="3437" spans="1:8" x14ac:dyDescent="0.2">
      <c r="A3437" s="26">
        <v>43586</v>
      </c>
      <c r="B3437" s="18" t="s">
        <v>47</v>
      </c>
      <c r="C3437" s="18" t="s">
        <v>14</v>
      </c>
      <c r="D3437" s="18" t="s">
        <v>37</v>
      </c>
      <c r="E3437" s="18">
        <v>33.819557500000002</v>
      </c>
      <c r="F3437" s="18">
        <v>11.46367863</v>
      </c>
      <c r="G3437" s="18">
        <v>1.4430403300000001</v>
      </c>
      <c r="H3437" s="18">
        <v>4.4257331999999998</v>
      </c>
    </row>
    <row r="3438" spans="1:8" x14ac:dyDescent="0.2">
      <c r="A3438" s="26">
        <v>43586</v>
      </c>
      <c r="B3438" s="18" t="s">
        <v>47</v>
      </c>
      <c r="C3438" s="18" t="s">
        <v>14</v>
      </c>
      <c r="D3438" s="18" t="s">
        <v>38</v>
      </c>
      <c r="E3438" s="18">
        <v>17.921142929999998</v>
      </c>
      <c r="F3438" s="18">
        <v>10.85578851</v>
      </c>
      <c r="G3438" s="18">
        <v>0.39854371</v>
      </c>
      <c r="H3438" s="18">
        <v>3.2837580399999999</v>
      </c>
    </row>
    <row r="3439" spans="1:8" x14ac:dyDescent="0.2">
      <c r="A3439" s="26">
        <v>43586</v>
      </c>
      <c r="B3439" s="18" t="s">
        <v>47</v>
      </c>
      <c r="C3439" s="18" t="s">
        <v>14</v>
      </c>
      <c r="D3439" s="18" t="s">
        <v>39</v>
      </c>
      <c r="E3439" s="18">
        <v>71.733436490000003</v>
      </c>
      <c r="F3439" s="18">
        <v>44.055394049999997</v>
      </c>
      <c r="G3439" s="18">
        <v>5.0441630100000001</v>
      </c>
      <c r="H3439" s="18">
        <v>15.98425857</v>
      </c>
    </row>
    <row r="3440" spans="1:8" x14ac:dyDescent="0.2">
      <c r="A3440" s="26">
        <v>43586</v>
      </c>
      <c r="B3440" s="18" t="s">
        <v>47</v>
      </c>
      <c r="C3440" s="18" t="s">
        <v>14</v>
      </c>
      <c r="D3440" s="18" t="s">
        <v>40</v>
      </c>
      <c r="E3440" s="18">
        <v>54.473664159999998</v>
      </c>
      <c r="F3440" s="18">
        <v>38.98422412</v>
      </c>
      <c r="G3440" s="18">
        <v>3.8416772199999998</v>
      </c>
      <c r="H3440" s="18">
        <v>19.57943646</v>
      </c>
    </row>
    <row r="3441" spans="1:8" x14ac:dyDescent="0.2">
      <c r="A3441" s="26">
        <v>43586</v>
      </c>
      <c r="B3441" s="18" t="s">
        <v>47</v>
      </c>
      <c r="C3441" s="18" t="s">
        <v>14</v>
      </c>
      <c r="D3441" s="18" t="s">
        <v>41</v>
      </c>
      <c r="E3441" s="18">
        <v>45.253468550000001</v>
      </c>
      <c r="F3441" s="18">
        <v>46.458718279999999</v>
      </c>
      <c r="G3441" s="18">
        <v>6.4882980000000003</v>
      </c>
      <c r="H3441" s="18">
        <v>23.043199000000001</v>
      </c>
    </row>
    <row r="3442" spans="1:8" x14ac:dyDescent="0.2">
      <c r="A3442" s="26">
        <v>43586</v>
      </c>
      <c r="B3442" s="18" t="s">
        <v>47</v>
      </c>
      <c r="C3442" s="18" t="s">
        <v>14</v>
      </c>
      <c r="D3442" s="18" t="s">
        <v>42</v>
      </c>
      <c r="E3442" s="18">
        <v>50.929304469999998</v>
      </c>
      <c r="F3442" s="18">
        <v>36.283786470000003</v>
      </c>
      <c r="G3442" s="18">
        <v>3.4935909399999998</v>
      </c>
      <c r="H3442" s="18">
        <v>22.36710781</v>
      </c>
    </row>
    <row r="3443" spans="1:8" x14ac:dyDescent="0.2">
      <c r="A3443" s="26">
        <v>43586</v>
      </c>
      <c r="B3443" s="18" t="s">
        <v>47</v>
      </c>
      <c r="C3443" s="18" t="s">
        <v>14</v>
      </c>
      <c r="D3443" s="18" t="s">
        <v>43</v>
      </c>
      <c r="E3443" s="18">
        <v>18.105803649999999</v>
      </c>
      <c r="F3443" s="18">
        <v>14.0525152</v>
      </c>
      <c r="G3443" s="18">
        <v>0.70538038999999997</v>
      </c>
      <c r="H3443" s="18">
        <v>9.8866937099999994</v>
      </c>
    </row>
    <row r="3444" spans="1:8" x14ac:dyDescent="0.2">
      <c r="A3444" s="26">
        <v>43586</v>
      </c>
      <c r="B3444" s="18" t="s">
        <v>47</v>
      </c>
      <c r="C3444" s="18" t="s">
        <v>14</v>
      </c>
      <c r="D3444" s="18" t="s">
        <v>44</v>
      </c>
      <c r="E3444" s="18">
        <v>35.454617630000001</v>
      </c>
      <c r="F3444" s="18">
        <v>35.517337400000002</v>
      </c>
      <c r="G3444" s="18">
        <v>1.1266173900000001</v>
      </c>
      <c r="H3444" s="18">
        <v>28.375009760000001</v>
      </c>
    </row>
    <row r="3445" spans="1:8" x14ac:dyDescent="0.2">
      <c r="A3445" s="26">
        <v>43586</v>
      </c>
      <c r="B3445" s="18" t="s">
        <v>47</v>
      </c>
      <c r="C3445" s="18" t="s">
        <v>14</v>
      </c>
      <c r="D3445" s="18" t="s">
        <v>45</v>
      </c>
      <c r="E3445" s="18">
        <v>5.2973333699999996</v>
      </c>
      <c r="F3445" s="18">
        <v>5.4645047199999999</v>
      </c>
      <c r="G3445" s="18">
        <v>2.3746039799999998</v>
      </c>
      <c r="H3445" s="18">
        <v>20.812074070000001</v>
      </c>
    </row>
    <row r="3446" spans="1:8" x14ac:dyDescent="0.2">
      <c r="A3446" s="26">
        <v>43586</v>
      </c>
      <c r="B3446" s="18" t="s">
        <v>47</v>
      </c>
      <c r="C3446" s="18" t="s">
        <v>14</v>
      </c>
      <c r="D3446" s="18" t="s">
        <v>46</v>
      </c>
      <c r="E3446" s="18">
        <v>11.54886132</v>
      </c>
      <c r="F3446" s="18">
        <v>14.0540792</v>
      </c>
      <c r="G3446" s="18">
        <v>1.0088487500000001</v>
      </c>
      <c r="H3446" s="18">
        <v>6.6307489999999998</v>
      </c>
    </row>
    <row r="3447" spans="1:8" x14ac:dyDescent="0.2">
      <c r="A3447" s="26">
        <v>43586</v>
      </c>
      <c r="B3447" s="18" t="s">
        <v>47</v>
      </c>
      <c r="C3447" s="18" t="s">
        <v>15</v>
      </c>
      <c r="D3447" s="18" t="s">
        <v>37</v>
      </c>
      <c r="E3447" s="18">
        <v>23.55420732</v>
      </c>
      <c r="F3447" s="18">
        <v>8.7253052499999999</v>
      </c>
      <c r="G3447" s="18">
        <v>0</v>
      </c>
      <c r="H3447" s="18">
        <v>5.4956481400000001</v>
      </c>
    </row>
    <row r="3448" spans="1:8" x14ac:dyDescent="0.2">
      <c r="A3448" s="26">
        <v>43586</v>
      </c>
      <c r="B3448" s="18" t="s">
        <v>47</v>
      </c>
      <c r="C3448" s="18" t="s">
        <v>15</v>
      </c>
      <c r="D3448" s="18" t="s">
        <v>38</v>
      </c>
      <c r="E3448" s="18">
        <v>14.05081655</v>
      </c>
      <c r="F3448" s="18">
        <v>13.786343090000001</v>
      </c>
      <c r="G3448" s="18">
        <v>1.0543199299999999</v>
      </c>
      <c r="H3448" s="18">
        <v>10.05143292</v>
      </c>
    </row>
    <row r="3449" spans="1:8" x14ac:dyDescent="0.2">
      <c r="A3449" s="26">
        <v>43586</v>
      </c>
      <c r="B3449" s="18" t="s">
        <v>47</v>
      </c>
      <c r="C3449" s="18" t="s">
        <v>15</v>
      </c>
      <c r="D3449" s="18" t="s">
        <v>39</v>
      </c>
      <c r="E3449" s="18">
        <v>52.338045559999998</v>
      </c>
      <c r="F3449" s="18">
        <v>32.561204719999999</v>
      </c>
      <c r="G3449" s="18">
        <v>3.1934381900000002</v>
      </c>
      <c r="H3449" s="18">
        <v>25.972172329999999</v>
      </c>
    </row>
    <row r="3450" spans="1:8" x14ac:dyDescent="0.2">
      <c r="A3450" s="26">
        <v>43586</v>
      </c>
      <c r="B3450" s="18" t="s">
        <v>47</v>
      </c>
      <c r="C3450" s="18" t="s">
        <v>15</v>
      </c>
      <c r="D3450" s="18" t="s">
        <v>40</v>
      </c>
      <c r="E3450" s="18">
        <v>38.886832339999998</v>
      </c>
      <c r="F3450" s="18">
        <v>30.673501890000001</v>
      </c>
      <c r="G3450" s="18">
        <v>5.5551122800000003</v>
      </c>
      <c r="H3450" s="18">
        <v>22.732357100000002</v>
      </c>
    </row>
    <row r="3451" spans="1:8" x14ac:dyDescent="0.2">
      <c r="A3451" s="26">
        <v>43586</v>
      </c>
      <c r="B3451" s="18" t="s">
        <v>47</v>
      </c>
      <c r="C3451" s="18" t="s">
        <v>15</v>
      </c>
      <c r="D3451" s="18" t="s">
        <v>41</v>
      </c>
      <c r="E3451" s="18">
        <v>42.895333110000003</v>
      </c>
      <c r="F3451" s="18">
        <v>44.85976745</v>
      </c>
      <c r="G3451" s="18">
        <v>4.3836618700000001</v>
      </c>
      <c r="H3451" s="18">
        <v>27.085039080000001</v>
      </c>
    </row>
    <row r="3452" spans="1:8" x14ac:dyDescent="0.2">
      <c r="A3452" s="26">
        <v>43586</v>
      </c>
      <c r="B3452" s="18" t="s">
        <v>47</v>
      </c>
      <c r="C3452" s="18" t="s">
        <v>15</v>
      </c>
      <c r="D3452" s="18" t="s">
        <v>42</v>
      </c>
      <c r="E3452" s="18">
        <v>44.743876409999999</v>
      </c>
      <c r="F3452" s="18">
        <v>30.436197180000001</v>
      </c>
      <c r="G3452" s="18">
        <v>3.32104146</v>
      </c>
      <c r="H3452" s="18">
        <v>47.10253969</v>
      </c>
    </row>
    <row r="3453" spans="1:8" x14ac:dyDescent="0.2">
      <c r="A3453" s="26">
        <v>43586</v>
      </c>
      <c r="B3453" s="18" t="s">
        <v>47</v>
      </c>
      <c r="C3453" s="18" t="s">
        <v>15</v>
      </c>
      <c r="D3453" s="18" t="s">
        <v>43</v>
      </c>
      <c r="E3453" s="18">
        <v>12.705134510000001</v>
      </c>
      <c r="F3453" s="18">
        <v>12.94998753</v>
      </c>
      <c r="G3453" s="18">
        <v>0</v>
      </c>
      <c r="H3453" s="18">
        <v>16.59032461</v>
      </c>
    </row>
    <row r="3454" spans="1:8" x14ac:dyDescent="0.2">
      <c r="A3454" s="26">
        <v>43586</v>
      </c>
      <c r="B3454" s="18" t="s">
        <v>47</v>
      </c>
      <c r="C3454" s="18" t="s">
        <v>15</v>
      </c>
      <c r="D3454" s="18" t="s">
        <v>44</v>
      </c>
      <c r="E3454" s="18">
        <v>36.703093989999999</v>
      </c>
      <c r="F3454" s="18">
        <v>39.468758979999997</v>
      </c>
      <c r="G3454" s="18">
        <v>2.9226917299999999</v>
      </c>
      <c r="H3454" s="18">
        <v>48.291303310000004</v>
      </c>
    </row>
    <row r="3455" spans="1:8" x14ac:dyDescent="0.2">
      <c r="A3455" s="26">
        <v>43586</v>
      </c>
      <c r="B3455" s="18" t="s">
        <v>47</v>
      </c>
      <c r="C3455" s="18" t="s">
        <v>15</v>
      </c>
      <c r="D3455" s="18" t="s">
        <v>45</v>
      </c>
      <c r="E3455" s="18">
        <v>9.2961583999999995</v>
      </c>
      <c r="F3455" s="18">
        <v>10.85555722</v>
      </c>
      <c r="G3455" s="18">
        <v>1.7903145300000001</v>
      </c>
      <c r="H3455" s="18">
        <v>28.2539394</v>
      </c>
    </row>
    <row r="3456" spans="1:8" x14ac:dyDescent="0.2">
      <c r="A3456" s="26">
        <v>43586</v>
      </c>
      <c r="B3456" s="18" t="s">
        <v>47</v>
      </c>
      <c r="C3456" s="18" t="s">
        <v>15</v>
      </c>
      <c r="D3456" s="18" t="s">
        <v>46</v>
      </c>
      <c r="E3456" s="18">
        <v>12.02038713</v>
      </c>
      <c r="F3456" s="18">
        <v>12.239521269999999</v>
      </c>
      <c r="G3456" s="18">
        <v>0.94323625</v>
      </c>
      <c r="H3456" s="18">
        <v>11.58739727</v>
      </c>
    </row>
    <row r="3457" spans="1:8" x14ac:dyDescent="0.2">
      <c r="A3457" s="26">
        <v>43586</v>
      </c>
      <c r="B3457" s="18" t="s">
        <v>47</v>
      </c>
      <c r="C3457" s="18" t="s">
        <v>16</v>
      </c>
      <c r="D3457" s="18" t="s">
        <v>37</v>
      </c>
      <c r="E3457" s="18">
        <v>11.28483334</v>
      </c>
      <c r="F3457" s="18">
        <v>12.728890030000001</v>
      </c>
      <c r="G3457" s="18">
        <v>0</v>
      </c>
      <c r="H3457" s="18">
        <v>5.5465589399999997</v>
      </c>
    </row>
    <row r="3458" spans="1:8" x14ac:dyDescent="0.2">
      <c r="A3458" s="26">
        <v>43586</v>
      </c>
      <c r="B3458" s="18" t="s">
        <v>47</v>
      </c>
      <c r="C3458" s="18" t="s">
        <v>16</v>
      </c>
      <c r="D3458" s="18" t="s">
        <v>38</v>
      </c>
      <c r="E3458" s="18">
        <v>9.6619317599999999</v>
      </c>
      <c r="F3458" s="18">
        <v>12.82982998</v>
      </c>
      <c r="G3458" s="18">
        <v>0.26153669000000002</v>
      </c>
      <c r="H3458" s="18">
        <v>12.5725751</v>
      </c>
    </row>
    <row r="3459" spans="1:8" x14ac:dyDescent="0.2">
      <c r="A3459" s="26">
        <v>43586</v>
      </c>
      <c r="B3459" s="18" t="s">
        <v>47</v>
      </c>
      <c r="C3459" s="18" t="s">
        <v>16</v>
      </c>
      <c r="D3459" s="18" t="s">
        <v>39</v>
      </c>
      <c r="E3459" s="18">
        <v>28.342305809999999</v>
      </c>
      <c r="F3459" s="18">
        <v>24.102706560000001</v>
      </c>
      <c r="G3459" s="18">
        <v>2.2870153599999998</v>
      </c>
      <c r="H3459" s="18">
        <v>41.37678734</v>
      </c>
    </row>
    <row r="3460" spans="1:8" x14ac:dyDescent="0.2">
      <c r="A3460" s="26">
        <v>43586</v>
      </c>
      <c r="B3460" s="18" t="s">
        <v>47</v>
      </c>
      <c r="C3460" s="18" t="s">
        <v>16</v>
      </c>
      <c r="D3460" s="18" t="s">
        <v>40</v>
      </c>
      <c r="E3460" s="18">
        <v>18.708317449999999</v>
      </c>
      <c r="F3460" s="18">
        <v>22.43745934</v>
      </c>
      <c r="G3460" s="18">
        <v>1.65592888</v>
      </c>
      <c r="H3460" s="18">
        <v>31.734011469999999</v>
      </c>
    </row>
    <row r="3461" spans="1:8" x14ac:dyDescent="0.2">
      <c r="A3461" s="26">
        <v>43586</v>
      </c>
      <c r="B3461" s="18" t="s">
        <v>47</v>
      </c>
      <c r="C3461" s="18" t="s">
        <v>16</v>
      </c>
      <c r="D3461" s="18" t="s">
        <v>41</v>
      </c>
      <c r="E3461" s="18">
        <v>22.168514630000001</v>
      </c>
      <c r="F3461" s="18">
        <v>28.645631699999999</v>
      </c>
      <c r="G3461" s="18">
        <v>2.9480314600000002</v>
      </c>
      <c r="H3461" s="18">
        <v>31.59200246</v>
      </c>
    </row>
    <row r="3462" spans="1:8" x14ac:dyDescent="0.2">
      <c r="A3462" s="26">
        <v>43586</v>
      </c>
      <c r="B3462" s="18" t="s">
        <v>47</v>
      </c>
      <c r="C3462" s="18" t="s">
        <v>16</v>
      </c>
      <c r="D3462" s="18" t="s">
        <v>42</v>
      </c>
      <c r="E3462" s="18">
        <v>22.320618230000001</v>
      </c>
      <c r="F3462" s="18">
        <v>21.83397841</v>
      </c>
      <c r="G3462" s="18">
        <v>2.0959437099999998</v>
      </c>
      <c r="H3462" s="18">
        <v>51.81802587</v>
      </c>
    </row>
    <row r="3463" spans="1:8" x14ac:dyDescent="0.2">
      <c r="A3463" s="26">
        <v>43586</v>
      </c>
      <c r="B3463" s="18" t="s">
        <v>47</v>
      </c>
      <c r="C3463" s="18" t="s">
        <v>16</v>
      </c>
      <c r="D3463" s="18" t="s">
        <v>43</v>
      </c>
      <c r="E3463" s="18">
        <v>8.7995919699999998</v>
      </c>
      <c r="F3463" s="18">
        <v>14.10527224</v>
      </c>
      <c r="G3463" s="18">
        <v>0.37439312000000002</v>
      </c>
      <c r="H3463" s="18">
        <v>18.628722969999998</v>
      </c>
    </row>
    <row r="3464" spans="1:8" x14ac:dyDescent="0.2">
      <c r="A3464" s="26">
        <v>43586</v>
      </c>
      <c r="B3464" s="18" t="s">
        <v>47</v>
      </c>
      <c r="C3464" s="18" t="s">
        <v>16</v>
      </c>
      <c r="D3464" s="18" t="s">
        <v>44</v>
      </c>
      <c r="E3464" s="18">
        <v>24.107371229999998</v>
      </c>
      <c r="F3464" s="18">
        <v>37.881560759999999</v>
      </c>
      <c r="G3464" s="18">
        <v>3.43900264</v>
      </c>
      <c r="H3464" s="18">
        <v>74.918400840000004</v>
      </c>
    </row>
    <row r="3465" spans="1:8" x14ac:dyDescent="0.2">
      <c r="A3465" s="26">
        <v>43586</v>
      </c>
      <c r="B3465" s="18" t="s">
        <v>47</v>
      </c>
      <c r="C3465" s="18" t="s">
        <v>16</v>
      </c>
      <c r="D3465" s="18" t="s">
        <v>45</v>
      </c>
      <c r="E3465" s="18">
        <v>10.656407339999999</v>
      </c>
      <c r="F3465" s="18">
        <v>11.17994682</v>
      </c>
      <c r="G3465" s="18">
        <v>1.0362914599999999</v>
      </c>
      <c r="H3465" s="18">
        <v>49.643383219999997</v>
      </c>
    </row>
    <row r="3466" spans="1:8" x14ac:dyDescent="0.2">
      <c r="A3466" s="26">
        <v>43586</v>
      </c>
      <c r="B3466" s="18" t="s">
        <v>47</v>
      </c>
      <c r="C3466" s="18" t="s">
        <v>16</v>
      </c>
      <c r="D3466" s="18" t="s">
        <v>46</v>
      </c>
      <c r="E3466" s="18">
        <v>6.2402044800000001</v>
      </c>
      <c r="F3466" s="18">
        <v>11.60227613</v>
      </c>
      <c r="G3466" s="18">
        <v>0.23344387</v>
      </c>
      <c r="H3466" s="18">
        <v>22.525296399999998</v>
      </c>
    </row>
    <row r="3467" spans="1:8" x14ac:dyDescent="0.2">
      <c r="A3467" s="26">
        <v>43586</v>
      </c>
      <c r="B3467" s="18" t="s">
        <v>47</v>
      </c>
      <c r="C3467" s="18" t="s">
        <v>17</v>
      </c>
      <c r="D3467" s="18" t="s">
        <v>37</v>
      </c>
      <c r="E3467" s="18">
        <v>7.0940260899999998</v>
      </c>
      <c r="F3467" s="18">
        <v>10.887586840000001</v>
      </c>
      <c r="G3467" s="18">
        <v>0.51288977999999996</v>
      </c>
      <c r="H3467" s="18">
        <v>34.81346242</v>
      </c>
    </row>
    <row r="3468" spans="1:8" x14ac:dyDescent="0.2">
      <c r="A3468" s="26">
        <v>43586</v>
      </c>
      <c r="B3468" s="18" t="s">
        <v>47</v>
      </c>
      <c r="C3468" s="18" t="s">
        <v>17</v>
      </c>
      <c r="D3468" s="18" t="s">
        <v>38</v>
      </c>
      <c r="E3468" s="18">
        <v>6.4665083900000004</v>
      </c>
      <c r="F3468" s="18">
        <v>9.6652582999999996</v>
      </c>
      <c r="G3468" s="18">
        <v>0</v>
      </c>
      <c r="H3468" s="18">
        <v>46.575636969999998</v>
      </c>
    </row>
    <row r="3469" spans="1:8" x14ac:dyDescent="0.2">
      <c r="A3469" s="26">
        <v>43586</v>
      </c>
      <c r="B3469" s="18" t="s">
        <v>47</v>
      </c>
      <c r="C3469" s="18" t="s">
        <v>17</v>
      </c>
      <c r="D3469" s="18" t="s">
        <v>39</v>
      </c>
      <c r="E3469" s="18">
        <v>16.039288039999999</v>
      </c>
      <c r="F3469" s="18">
        <v>22.97952308</v>
      </c>
      <c r="G3469" s="18">
        <v>0.36546391</v>
      </c>
      <c r="H3469" s="18">
        <v>145.94902205</v>
      </c>
    </row>
    <row r="3470" spans="1:8" x14ac:dyDescent="0.2">
      <c r="A3470" s="26">
        <v>43586</v>
      </c>
      <c r="B3470" s="18" t="s">
        <v>47</v>
      </c>
      <c r="C3470" s="18" t="s">
        <v>17</v>
      </c>
      <c r="D3470" s="18" t="s">
        <v>40</v>
      </c>
      <c r="E3470" s="18">
        <v>5.3080051199999998</v>
      </c>
      <c r="F3470" s="18">
        <v>22.15985465</v>
      </c>
      <c r="G3470" s="18">
        <v>0.50881319000000003</v>
      </c>
      <c r="H3470" s="18">
        <v>125.61721982</v>
      </c>
    </row>
    <row r="3471" spans="1:8" x14ac:dyDescent="0.2">
      <c r="A3471" s="26">
        <v>43586</v>
      </c>
      <c r="B3471" s="18" t="s">
        <v>47</v>
      </c>
      <c r="C3471" s="18" t="s">
        <v>17</v>
      </c>
      <c r="D3471" s="18" t="s">
        <v>41</v>
      </c>
      <c r="E3471" s="18">
        <v>8.0710733700000006</v>
      </c>
      <c r="F3471" s="18">
        <v>18.967829030000001</v>
      </c>
      <c r="G3471" s="18">
        <v>0.11774258</v>
      </c>
      <c r="H3471" s="18">
        <v>120.24455939000001</v>
      </c>
    </row>
    <row r="3472" spans="1:8" x14ac:dyDescent="0.2">
      <c r="A3472" s="26">
        <v>43586</v>
      </c>
      <c r="B3472" s="18" t="s">
        <v>47</v>
      </c>
      <c r="C3472" s="18" t="s">
        <v>17</v>
      </c>
      <c r="D3472" s="18" t="s">
        <v>42</v>
      </c>
      <c r="E3472" s="18">
        <v>7.0615810200000002</v>
      </c>
      <c r="F3472" s="18">
        <v>14.25420677</v>
      </c>
      <c r="G3472" s="18">
        <v>0.55519421000000002</v>
      </c>
      <c r="H3472" s="18">
        <v>184.31058019</v>
      </c>
    </row>
    <row r="3473" spans="1:8" x14ac:dyDescent="0.2">
      <c r="A3473" s="26">
        <v>43586</v>
      </c>
      <c r="B3473" s="18" t="s">
        <v>47</v>
      </c>
      <c r="C3473" s="18" t="s">
        <v>17</v>
      </c>
      <c r="D3473" s="18" t="s">
        <v>43</v>
      </c>
      <c r="E3473" s="18">
        <v>2.5226937899999999</v>
      </c>
      <c r="F3473" s="18">
        <v>9.1779608100000001</v>
      </c>
      <c r="G3473" s="18">
        <v>0</v>
      </c>
      <c r="H3473" s="18">
        <v>80.243025020000005</v>
      </c>
    </row>
    <row r="3474" spans="1:8" x14ac:dyDescent="0.2">
      <c r="A3474" s="26">
        <v>43586</v>
      </c>
      <c r="B3474" s="18" t="s">
        <v>47</v>
      </c>
      <c r="C3474" s="18" t="s">
        <v>17</v>
      </c>
      <c r="D3474" s="18" t="s">
        <v>44</v>
      </c>
      <c r="E3474" s="18">
        <v>11.14334399</v>
      </c>
      <c r="F3474" s="18">
        <v>28.878185980000001</v>
      </c>
      <c r="G3474" s="18">
        <v>1.49157523</v>
      </c>
      <c r="H3474" s="18">
        <v>392.88796617000003</v>
      </c>
    </row>
    <row r="3475" spans="1:8" x14ac:dyDescent="0.2">
      <c r="A3475" s="26">
        <v>43586</v>
      </c>
      <c r="B3475" s="18" t="s">
        <v>47</v>
      </c>
      <c r="C3475" s="18" t="s">
        <v>17</v>
      </c>
      <c r="D3475" s="18" t="s">
        <v>45</v>
      </c>
      <c r="E3475" s="18">
        <v>6.4683411800000004</v>
      </c>
      <c r="F3475" s="18">
        <v>11.99289265</v>
      </c>
      <c r="G3475" s="18">
        <v>0</v>
      </c>
      <c r="H3475" s="18">
        <v>518.97975463</v>
      </c>
    </row>
    <row r="3476" spans="1:8" x14ac:dyDescent="0.2">
      <c r="A3476" s="26">
        <v>43586</v>
      </c>
      <c r="B3476" s="18" t="s">
        <v>47</v>
      </c>
      <c r="C3476" s="18" t="s">
        <v>17</v>
      </c>
      <c r="D3476" s="18" t="s">
        <v>46</v>
      </c>
      <c r="E3476" s="18">
        <v>6.3028715100000001</v>
      </c>
      <c r="F3476" s="18">
        <v>8.7109812200000007</v>
      </c>
      <c r="G3476" s="18">
        <v>0</v>
      </c>
      <c r="H3476" s="18">
        <v>252.52408263000001</v>
      </c>
    </row>
    <row r="3477" spans="1:8" x14ac:dyDescent="0.2">
      <c r="A3477" s="26">
        <v>43678</v>
      </c>
      <c r="B3477" s="18" t="s">
        <v>36</v>
      </c>
      <c r="C3477" s="18" t="s">
        <v>7</v>
      </c>
      <c r="D3477" s="18" t="s">
        <v>37</v>
      </c>
      <c r="E3477" s="18">
        <v>0</v>
      </c>
      <c r="F3477" s="18">
        <v>0.16698853</v>
      </c>
      <c r="G3477" s="18">
        <v>0</v>
      </c>
      <c r="H3477" s="18">
        <v>0</v>
      </c>
    </row>
    <row r="3478" spans="1:8" x14ac:dyDescent="0.2">
      <c r="A3478" s="26">
        <v>43678</v>
      </c>
      <c r="B3478" s="18" t="s">
        <v>36</v>
      </c>
      <c r="C3478" s="18" t="s">
        <v>7</v>
      </c>
      <c r="D3478" s="18" t="s">
        <v>38</v>
      </c>
      <c r="E3478" s="18">
        <v>0</v>
      </c>
      <c r="F3478" s="18">
        <v>0</v>
      </c>
      <c r="G3478" s="18">
        <v>0.57947380999999998</v>
      </c>
      <c r="H3478" s="18">
        <v>0</v>
      </c>
    </row>
    <row r="3479" spans="1:8" x14ac:dyDescent="0.2">
      <c r="A3479" s="26">
        <v>43678</v>
      </c>
      <c r="B3479" s="18" t="s">
        <v>36</v>
      </c>
      <c r="C3479" s="18" t="s">
        <v>7</v>
      </c>
      <c r="D3479" s="18" t="s">
        <v>40</v>
      </c>
      <c r="E3479" s="18">
        <v>0.53638843000000003</v>
      </c>
      <c r="F3479" s="18">
        <v>0.95497072999999999</v>
      </c>
      <c r="G3479" s="18">
        <v>1.81141364</v>
      </c>
      <c r="H3479" s="18">
        <v>0</v>
      </c>
    </row>
    <row r="3480" spans="1:8" x14ac:dyDescent="0.2">
      <c r="A3480" s="26">
        <v>43678</v>
      </c>
      <c r="B3480" s="18" t="s">
        <v>36</v>
      </c>
      <c r="C3480" s="18" t="s">
        <v>7</v>
      </c>
      <c r="D3480" s="18" t="s">
        <v>41</v>
      </c>
      <c r="E3480" s="18">
        <v>8.8702595800000008</v>
      </c>
      <c r="F3480" s="18">
        <v>11.571677149999999</v>
      </c>
      <c r="G3480" s="18">
        <v>4.0363969700000002</v>
      </c>
      <c r="H3480" s="18">
        <v>4.7810152300000004</v>
      </c>
    </row>
    <row r="3481" spans="1:8" x14ac:dyDescent="0.2">
      <c r="A3481" s="26">
        <v>43678</v>
      </c>
      <c r="B3481" s="18" t="s">
        <v>36</v>
      </c>
      <c r="C3481" s="18" t="s">
        <v>7</v>
      </c>
      <c r="D3481" s="18" t="s">
        <v>42</v>
      </c>
      <c r="E3481" s="18">
        <v>51.691552729999998</v>
      </c>
      <c r="F3481" s="18">
        <v>68.027125760000004</v>
      </c>
      <c r="G3481" s="18">
        <v>25.02599829</v>
      </c>
      <c r="H3481" s="18">
        <v>46.234883480000001</v>
      </c>
    </row>
    <row r="3482" spans="1:8" x14ac:dyDescent="0.2">
      <c r="A3482" s="26">
        <v>43678</v>
      </c>
      <c r="B3482" s="18" t="s">
        <v>36</v>
      </c>
      <c r="C3482" s="18" t="s">
        <v>7</v>
      </c>
      <c r="D3482" s="18" t="s">
        <v>43</v>
      </c>
      <c r="E3482" s="18">
        <v>14.577593459999999</v>
      </c>
      <c r="F3482" s="18">
        <v>46.493547319999998</v>
      </c>
      <c r="G3482" s="18">
        <v>13.135886449999999</v>
      </c>
      <c r="H3482" s="18">
        <v>81.477576159999998</v>
      </c>
    </row>
    <row r="3483" spans="1:8" x14ac:dyDescent="0.2">
      <c r="A3483" s="26">
        <v>43678</v>
      </c>
      <c r="B3483" s="18" t="s">
        <v>36</v>
      </c>
      <c r="C3483" s="18" t="s">
        <v>7</v>
      </c>
      <c r="D3483" s="18" t="s">
        <v>44</v>
      </c>
      <c r="E3483" s="18">
        <v>26.625094780000001</v>
      </c>
      <c r="F3483" s="18">
        <v>49.00883219</v>
      </c>
      <c r="G3483" s="18">
        <v>15.65741216</v>
      </c>
      <c r="H3483" s="18">
        <v>97.140226630000001</v>
      </c>
    </row>
    <row r="3484" spans="1:8" x14ac:dyDescent="0.2">
      <c r="A3484" s="26">
        <v>43678</v>
      </c>
      <c r="B3484" s="18" t="s">
        <v>36</v>
      </c>
      <c r="C3484" s="18" t="s">
        <v>7</v>
      </c>
      <c r="D3484" s="18" t="s">
        <v>45</v>
      </c>
      <c r="E3484" s="18">
        <v>3.2951468799999999</v>
      </c>
      <c r="F3484" s="18">
        <v>39.402380749999999</v>
      </c>
      <c r="G3484" s="18">
        <v>13.64638888</v>
      </c>
      <c r="H3484" s="18">
        <v>134.31088417000001</v>
      </c>
    </row>
    <row r="3485" spans="1:8" x14ac:dyDescent="0.2">
      <c r="A3485" s="26">
        <v>43678</v>
      </c>
      <c r="B3485" s="18" t="s">
        <v>36</v>
      </c>
      <c r="C3485" s="18" t="s">
        <v>7</v>
      </c>
      <c r="D3485" s="18" t="s">
        <v>46</v>
      </c>
      <c r="E3485" s="18">
        <v>0.78565772</v>
      </c>
      <c r="F3485" s="18">
        <v>0.83434375999999999</v>
      </c>
      <c r="G3485" s="18">
        <v>1.38138107</v>
      </c>
      <c r="H3485" s="18">
        <v>7.0045033099999996</v>
      </c>
    </row>
    <row r="3486" spans="1:8" x14ac:dyDescent="0.2">
      <c r="A3486" s="26">
        <v>43678</v>
      </c>
      <c r="B3486" s="18" t="s">
        <v>36</v>
      </c>
      <c r="C3486" s="18" t="s">
        <v>8</v>
      </c>
      <c r="D3486" s="18" t="s">
        <v>37</v>
      </c>
      <c r="E3486" s="18">
        <v>3.7050901700000001</v>
      </c>
      <c r="F3486" s="18">
        <v>0.29403151</v>
      </c>
      <c r="G3486" s="18">
        <v>0</v>
      </c>
      <c r="H3486" s="18">
        <v>0.50159180999999997</v>
      </c>
    </row>
    <row r="3487" spans="1:8" x14ac:dyDescent="0.2">
      <c r="A3487" s="26">
        <v>43678</v>
      </c>
      <c r="B3487" s="18" t="s">
        <v>36</v>
      </c>
      <c r="C3487" s="18" t="s">
        <v>8</v>
      </c>
      <c r="D3487" s="18" t="s">
        <v>38</v>
      </c>
      <c r="E3487" s="18">
        <v>2.1511857000000001</v>
      </c>
      <c r="F3487" s="18">
        <v>0.68636805999999995</v>
      </c>
      <c r="G3487" s="18">
        <v>0.58254064999999999</v>
      </c>
      <c r="H3487" s="18">
        <v>1.57836427</v>
      </c>
    </row>
    <row r="3488" spans="1:8" x14ac:dyDescent="0.2">
      <c r="A3488" s="26">
        <v>43678</v>
      </c>
      <c r="B3488" s="18" t="s">
        <v>36</v>
      </c>
      <c r="C3488" s="18" t="s">
        <v>8</v>
      </c>
      <c r="D3488" s="18" t="s">
        <v>39</v>
      </c>
      <c r="E3488" s="18">
        <v>60.474744100000002</v>
      </c>
      <c r="F3488" s="18">
        <v>31.252261560000001</v>
      </c>
      <c r="G3488" s="18">
        <v>6.3227489800000001</v>
      </c>
      <c r="H3488" s="18">
        <v>31.859874000000001</v>
      </c>
    </row>
    <row r="3489" spans="1:8" x14ac:dyDescent="0.2">
      <c r="A3489" s="26">
        <v>43678</v>
      </c>
      <c r="B3489" s="18" t="s">
        <v>36</v>
      </c>
      <c r="C3489" s="18" t="s">
        <v>8</v>
      </c>
      <c r="D3489" s="18" t="s">
        <v>40</v>
      </c>
      <c r="E3489" s="18">
        <v>22.089621430000001</v>
      </c>
      <c r="F3489" s="18">
        <v>23.485072639999999</v>
      </c>
      <c r="G3489" s="18">
        <v>2.4380785999999999</v>
      </c>
      <c r="H3489" s="18">
        <v>7.48129256</v>
      </c>
    </row>
    <row r="3490" spans="1:8" x14ac:dyDescent="0.2">
      <c r="A3490" s="26">
        <v>43678</v>
      </c>
      <c r="B3490" s="18" t="s">
        <v>36</v>
      </c>
      <c r="C3490" s="18" t="s">
        <v>8</v>
      </c>
      <c r="D3490" s="18" t="s">
        <v>41</v>
      </c>
      <c r="E3490" s="18">
        <v>108.70934760999999</v>
      </c>
      <c r="F3490" s="18">
        <v>23.385675769999999</v>
      </c>
      <c r="G3490" s="18">
        <v>7.0899150999999998</v>
      </c>
      <c r="H3490" s="18">
        <v>7.1477468899999996</v>
      </c>
    </row>
    <row r="3491" spans="1:8" x14ac:dyDescent="0.2">
      <c r="A3491" s="26">
        <v>43678</v>
      </c>
      <c r="B3491" s="18" t="s">
        <v>36</v>
      </c>
      <c r="C3491" s="18" t="s">
        <v>8</v>
      </c>
      <c r="D3491" s="18" t="s">
        <v>42</v>
      </c>
      <c r="E3491" s="18">
        <v>142.36494339000001</v>
      </c>
      <c r="F3491" s="18">
        <v>139.31306219999999</v>
      </c>
      <c r="G3491" s="18">
        <v>27.566576390000002</v>
      </c>
      <c r="H3491" s="18">
        <v>93.637805589999999</v>
      </c>
    </row>
    <row r="3492" spans="1:8" x14ac:dyDescent="0.2">
      <c r="A3492" s="26">
        <v>43678</v>
      </c>
      <c r="B3492" s="18" t="s">
        <v>36</v>
      </c>
      <c r="C3492" s="18" t="s">
        <v>8</v>
      </c>
      <c r="D3492" s="18" t="s">
        <v>43</v>
      </c>
      <c r="E3492" s="18">
        <v>27.825679239999999</v>
      </c>
      <c r="F3492" s="18">
        <v>7.4656817999999996</v>
      </c>
      <c r="G3492" s="18">
        <v>5.9044169699999998</v>
      </c>
      <c r="H3492" s="18">
        <v>8.6618982100000004</v>
      </c>
    </row>
    <row r="3493" spans="1:8" x14ac:dyDescent="0.2">
      <c r="A3493" s="26">
        <v>43678</v>
      </c>
      <c r="B3493" s="18" t="s">
        <v>36</v>
      </c>
      <c r="C3493" s="18" t="s">
        <v>8</v>
      </c>
      <c r="D3493" s="18" t="s">
        <v>44</v>
      </c>
      <c r="E3493" s="18">
        <v>25.316782790000001</v>
      </c>
      <c r="F3493" s="18">
        <v>4.9562722600000004</v>
      </c>
      <c r="G3493" s="18">
        <v>11.8132854</v>
      </c>
      <c r="H3493" s="18">
        <v>11.81282944</v>
      </c>
    </row>
    <row r="3494" spans="1:8" x14ac:dyDescent="0.2">
      <c r="A3494" s="26">
        <v>43678</v>
      </c>
      <c r="B3494" s="18" t="s">
        <v>36</v>
      </c>
      <c r="C3494" s="18" t="s">
        <v>8</v>
      </c>
      <c r="D3494" s="18" t="s">
        <v>45</v>
      </c>
      <c r="E3494" s="18">
        <v>5.0224391099999997</v>
      </c>
      <c r="F3494" s="18">
        <v>0.91167872999999999</v>
      </c>
      <c r="G3494" s="18">
        <v>2.4269706100000001</v>
      </c>
      <c r="H3494" s="18">
        <v>6.0308664199999997</v>
      </c>
    </row>
    <row r="3495" spans="1:8" x14ac:dyDescent="0.2">
      <c r="A3495" s="26">
        <v>43678</v>
      </c>
      <c r="B3495" s="18" t="s">
        <v>36</v>
      </c>
      <c r="C3495" s="18" t="s">
        <v>8</v>
      </c>
      <c r="D3495" s="18" t="s">
        <v>46</v>
      </c>
      <c r="E3495" s="18">
        <v>9.6197659299999998</v>
      </c>
      <c r="F3495" s="18">
        <v>5.28814414</v>
      </c>
      <c r="G3495" s="18">
        <v>1.53916816</v>
      </c>
      <c r="H3495" s="18">
        <v>7.2651818300000004</v>
      </c>
    </row>
    <row r="3496" spans="1:8" x14ac:dyDescent="0.2">
      <c r="A3496" s="26">
        <v>43678</v>
      </c>
      <c r="B3496" s="18" t="s">
        <v>36</v>
      </c>
      <c r="C3496" s="18" t="s">
        <v>9</v>
      </c>
      <c r="D3496" s="18" t="s">
        <v>37</v>
      </c>
      <c r="E3496" s="18">
        <v>53.88528788</v>
      </c>
      <c r="F3496" s="18">
        <v>16.236439050000001</v>
      </c>
      <c r="G3496" s="18">
        <v>4.3996917099999999</v>
      </c>
      <c r="H3496" s="18">
        <v>2.39061317</v>
      </c>
    </row>
    <row r="3497" spans="1:8" x14ac:dyDescent="0.2">
      <c r="A3497" s="26">
        <v>43678</v>
      </c>
      <c r="B3497" s="18" t="s">
        <v>36</v>
      </c>
      <c r="C3497" s="18" t="s">
        <v>9</v>
      </c>
      <c r="D3497" s="18" t="s">
        <v>38</v>
      </c>
      <c r="E3497" s="18">
        <v>10.57196229</v>
      </c>
      <c r="F3497" s="18">
        <v>3.6199807000000002</v>
      </c>
      <c r="G3497" s="18">
        <v>0</v>
      </c>
      <c r="H3497" s="18">
        <v>0.99402495000000002</v>
      </c>
    </row>
    <row r="3498" spans="1:8" x14ac:dyDescent="0.2">
      <c r="A3498" s="26">
        <v>43678</v>
      </c>
      <c r="B3498" s="18" t="s">
        <v>36</v>
      </c>
      <c r="C3498" s="18" t="s">
        <v>9</v>
      </c>
      <c r="D3498" s="18" t="s">
        <v>39</v>
      </c>
      <c r="E3498" s="18">
        <v>161.01249247000001</v>
      </c>
      <c r="F3498" s="18">
        <v>42.078997379999997</v>
      </c>
      <c r="G3498" s="18">
        <v>12.486122760000001</v>
      </c>
      <c r="H3498" s="18">
        <v>18.184134419999999</v>
      </c>
    </row>
    <row r="3499" spans="1:8" x14ac:dyDescent="0.2">
      <c r="A3499" s="26">
        <v>43678</v>
      </c>
      <c r="B3499" s="18" t="s">
        <v>36</v>
      </c>
      <c r="C3499" s="18" t="s">
        <v>9</v>
      </c>
      <c r="D3499" s="18" t="s">
        <v>40</v>
      </c>
      <c r="E3499" s="18">
        <v>51.671040179999999</v>
      </c>
      <c r="F3499" s="18">
        <v>15.40070261</v>
      </c>
      <c r="G3499" s="18">
        <v>3.2062791399999999</v>
      </c>
      <c r="H3499" s="18">
        <v>2.9121800100000002</v>
      </c>
    </row>
    <row r="3500" spans="1:8" x14ac:dyDescent="0.2">
      <c r="A3500" s="26">
        <v>43678</v>
      </c>
      <c r="B3500" s="18" t="s">
        <v>36</v>
      </c>
      <c r="C3500" s="18" t="s">
        <v>9</v>
      </c>
      <c r="D3500" s="18" t="s">
        <v>41</v>
      </c>
      <c r="E3500" s="18">
        <v>186.38475586000001</v>
      </c>
      <c r="F3500" s="18">
        <v>22.616112300000001</v>
      </c>
      <c r="G3500" s="18">
        <v>6.8724834899999996</v>
      </c>
      <c r="H3500" s="18">
        <v>10.228992760000001</v>
      </c>
    </row>
    <row r="3501" spans="1:8" x14ac:dyDescent="0.2">
      <c r="A3501" s="26">
        <v>43678</v>
      </c>
      <c r="B3501" s="18" t="s">
        <v>36</v>
      </c>
      <c r="C3501" s="18" t="s">
        <v>9</v>
      </c>
      <c r="D3501" s="18" t="s">
        <v>42</v>
      </c>
      <c r="E3501" s="18">
        <v>113.79036923</v>
      </c>
      <c r="F3501" s="18">
        <v>34.77621027</v>
      </c>
      <c r="G3501" s="18">
        <v>7.8814282100000002</v>
      </c>
      <c r="H3501" s="18">
        <v>28.872963630000001</v>
      </c>
    </row>
    <row r="3502" spans="1:8" x14ac:dyDescent="0.2">
      <c r="A3502" s="26">
        <v>43678</v>
      </c>
      <c r="B3502" s="18" t="s">
        <v>36</v>
      </c>
      <c r="C3502" s="18" t="s">
        <v>9</v>
      </c>
      <c r="D3502" s="18" t="s">
        <v>43</v>
      </c>
      <c r="E3502" s="18">
        <v>18.420109929999999</v>
      </c>
      <c r="F3502" s="18">
        <v>3.0910990800000002</v>
      </c>
      <c r="G3502" s="18">
        <v>1.90209714</v>
      </c>
      <c r="H3502" s="18">
        <v>4.6552413000000001</v>
      </c>
    </row>
    <row r="3503" spans="1:8" x14ac:dyDescent="0.2">
      <c r="A3503" s="26">
        <v>43678</v>
      </c>
      <c r="B3503" s="18" t="s">
        <v>36</v>
      </c>
      <c r="C3503" s="18" t="s">
        <v>9</v>
      </c>
      <c r="D3503" s="18" t="s">
        <v>44</v>
      </c>
      <c r="E3503" s="18">
        <v>35.45254276</v>
      </c>
      <c r="F3503" s="18">
        <v>6.4325795899999996</v>
      </c>
      <c r="G3503" s="18">
        <v>4.5936692399999997</v>
      </c>
      <c r="H3503" s="18">
        <v>12.49594967</v>
      </c>
    </row>
    <row r="3504" spans="1:8" x14ac:dyDescent="0.2">
      <c r="A3504" s="26">
        <v>43678</v>
      </c>
      <c r="B3504" s="18" t="s">
        <v>36</v>
      </c>
      <c r="C3504" s="18" t="s">
        <v>9</v>
      </c>
      <c r="D3504" s="18" t="s">
        <v>45</v>
      </c>
      <c r="E3504" s="18">
        <v>8.6264611999999996</v>
      </c>
      <c r="F3504" s="18">
        <v>2.04028834</v>
      </c>
      <c r="G3504" s="18">
        <v>3.92840699</v>
      </c>
      <c r="H3504" s="18">
        <v>3.7509983899999999</v>
      </c>
    </row>
    <row r="3505" spans="1:8" x14ac:dyDescent="0.2">
      <c r="A3505" s="26">
        <v>43678</v>
      </c>
      <c r="B3505" s="18" t="s">
        <v>36</v>
      </c>
      <c r="C3505" s="18" t="s">
        <v>9</v>
      </c>
      <c r="D3505" s="18" t="s">
        <v>46</v>
      </c>
      <c r="E3505" s="18">
        <v>14.96577252</v>
      </c>
      <c r="F3505" s="18">
        <v>3.12625704</v>
      </c>
      <c r="G3505" s="18">
        <v>0.95659762999999998</v>
      </c>
      <c r="H3505" s="18">
        <v>6.04166471</v>
      </c>
    </row>
    <row r="3506" spans="1:8" x14ac:dyDescent="0.2">
      <c r="A3506" s="26">
        <v>43678</v>
      </c>
      <c r="B3506" s="18" t="s">
        <v>36</v>
      </c>
      <c r="C3506" s="18" t="s">
        <v>10</v>
      </c>
      <c r="D3506" s="18" t="s">
        <v>37</v>
      </c>
      <c r="E3506" s="18">
        <v>89.147761939999995</v>
      </c>
      <c r="F3506" s="18">
        <v>16.503323330000001</v>
      </c>
      <c r="G3506" s="18">
        <v>1.2455587400000001</v>
      </c>
      <c r="H3506" s="18">
        <v>4.9971343499999996</v>
      </c>
    </row>
    <row r="3507" spans="1:8" x14ac:dyDescent="0.2">
      <c r="A3507" s="26">
        <v>43678</v>
      </c>
      <c r="B3507" s="18" t="s">
        <v>36</v>
      </c>
      <c r="C3507" s="18" t="s">
        <v>10</v>
      </c>
      <c r="D3507" s="18" t="s">
        <v>38</v>
      </c>
      <c r="E3507" s="18">
        <v>16.905708969999999</v>
      </c>
      <c r="F3507" s="18">
        <v>0</v>
      </c>
      <c r="G3507" s="18">
        <v>0</v>
      </c>
      <c r="H3507" s="18">
        <v>0.76210458000000003</v>
      </c>
    </row>
    <row r="3508" spans="1:8" x14ac:dyDescent="0.2">
      <c r="A3508" s="26">
        <v>43678</v>
      </c>
      <c r="B3508" s="18" t="s">
        <v>36</v>
      </c>
      <c r="C3508" s="18" t="s">
        <v>10</v>
      </c>
      <c r="D3508" s="18" t="s">
        <v>39</v>
      </c>
      <c r="E3508" s="18">
        <v>180.65912277999999</v>
      </c>
      <c r="F3508" s="18">
        <v>22.075016999999999</v>
      </c>
      <c r="G3508" s="18">
        <v>7.1218188400000004</v>
      </c>
      <c r="H3508" s="18">
        <v>11.3174362</v>
      </c>
    </row>
    <row r="3509" spans="1:8" x14ac:dyDescent="0.2">
      <c r="A3509" s="26">
        <v>43678</v>
      </c>
      <c r="B3509" s="18" t="s">
        <v>36</v>
      </c>
      <c r="C3509" s="18" t="s">
        <v>10</v>
      </c>
      <c r="D3509" s="18" t="s">
        <v>40</v>
      </c>
      <c r="E3509" s="18">
        <v>79.119738920000003</v>
      </c>
      <c r="F3509" s="18">
        <v>10.98296043</v>
      </c>
      <c r="G3509" s="18">
        <v>0.63123806000000005</v>
      </c>
      <c r="H3509" s="18">
        <v>3.9894779900000001</v>
      </c>
    </row>
    <row r="3510" spans="1:8" x14ac:dyDescent="0.2">
      <c r="A3510" s="26">
        <v>43678</v>
      </c>
      <c r="B3510" s="18" t="s">
        <v>36</v>
      </c>
      <c r="C3510" s="18" t="s">
        <v>10</v>
      </c>
      <c r="D3510" s="18" t="s">
        <v>41</v>
      </c>
      <c r="E3510" s="18">
        <v>203.29081758000001</v>
      </c>
      <c r="F3510" s="18">
        <v>12.204117930000001</v>
      </c>
      <c r="G3510" s="18">
        <v>5.2767561799999996</v>
      </c>
      <c r="H3510" s="18">
        <v>9.3188159600000002</v>
      </c>
    </row>
    <row r="3511" spans="1:8" x14ac:dyDescent="0.2">
      <c r="A3511" s="26">
        <v>43678</v>
      </c>
      <c r="B3511" s="18" t="s">
        <v>36</v>
      </c>
      <c r="C3511" s="18" t="s">
        <v>10</v>
      </c>
      <c r="D3511" s="18" t="s">
        <v>42</v>
      </c>
      <c r="E3511" s="18">
        <v>97.222520309999993</v>
      </c>
      <c r="F3511" s="18">
        <v>12.912516399999999</v>
      </c>
      <c r="G3511" s="18">
        <v>4.7010139000000004</v>
      </c>
      <c r="H3511" s="18">
        <v>10.267957320000001</v>
      </c>
    </row>
    <row r="3512" spans="1:8" x14ac:dyDescent="0.2">
      <c r="A3512" s="26">
        <v>43678</v>
      </c>
      <c r="B3512" s="18" t="s">
        <v>36</v>
      </c>
      <c r="C3512" s="18" t="s">
        <v>10</v>
      </c>
      <c r="D3512" s="18" t="s">
        <v>43</v>
      </c>
      <c r="E3512" s="18">
        <v>15.4483566</v>
      </c>
      <c r="F3512" s="18">
        <v>2.6236283299999998</v>
      </c>
      <c r="G3512" s="18">
        <v>2.2656501800000002</v>
      </c>
      <c r="H3512" s="18">
        <v>2.7186578799999999</v>
      </c>
    </row>
    <row r="3513" spans="1:8" x14ac:dyDescent="0.2">
      <c r="A3513" s="26">
        <v>43678</v>
      </c>
      <c r="B3513" s="18" t="s">
        <v>36</v>
      </c>
      <c r="C3513" s="18" t="s">
        <v>10</v>
      </c>
      <c r="D3513" s="18" t="s">
        <v>44</v>
      </c>
      <c r="E3513" s="18">
        <v>28.63637872</v>
      </c>
      <c r="F3513" s="18">
        <v>4.3862224100000002</v>
      </c>
      <c r="G3513" s="18">
        <v>2.7689279</v>
      </c>
      <c r="H3513" s="18">
        <v>14.17152184</v>
      </c>
    </row>
    <row r="3514" spans="1:8" x14ac:dyDescent="0.2">
      <c r="A3514" s="26">
        <v>43678</v>
      </c>
      <c r="B3514" s="18" t="s">
        <v>36</v>
      </c>
      <c r="C3514" s="18" t="s">
        <v>10</v>
      </c>
      <c r="D3514" s="18" t="s">
        <v>45</v>
      </c>
      <c r="E3514" s="18">
        <v>10.81767477</v>
      </c>
      <c r="F3514" s="18">
        <v>2.0732263999999998</v>
      </c>
      <c r="G3514" s="18">
        <v>2.92864345</v>
      </c>
      <c r="H3514" s="18">
        <v>7.9157404099999997</v>
      </c>
    </row>
    <row r="3515" spans="1:8" x14ac:dyDescent="0.2">
      <c r="A3515" s="26">
        <v>43678</v>
      </c>
      <c r="B3515" s="18" t="s">
        <v>36</v>
      </c>
      <c r="C3515" s="18" t="s">
        <v>10</v>
      </c>
      <c r="D3515" s="18" t="s">
        <v>46</v>
      </c>
      <c r="E3515" s="18">
        <v>23.348463800000001</v>
      </c>
      <c r="F3515" s="18">
        <v>2.4936958800000002</v>
      </c>
      <c r="G3515" s="18">
        <v>0.13542641</v>
      </c>
      <c r="H3515" s="18">
        <v>5.4058672999999997</v>
      </c>
    </row>
    <row r="3516" spans="1:8" x14ac:dyDescent="0.2">
      <c r="A3516" s="26">
        <v>43678</v>
      </c>
      <c r="B3516" s="18" t="s">
        <v>36</v>
      </c>
      <c r="C3516" s="18" t="s">
        <v>11</v>
      </c>
      <c r="D3516" s="18" t="s">
        <v>37</v>
      </c>
      <c r="E3516" s="18">
        <v>82.902735750000005</v>
      </c>
      <c r="F3516" s="18">
        <v>10.24981303</v>
      </c>
      <c r="G3516" s="18">
        <v>2.8077721599999999</v>
      </c>
      <c r="H3516" s="18">
        <v>2.8110522599999999</v>
      </c>
    </row>
    <row r="3517" spans="1:8" x14ac:dyDescent="0.2">
      <c r="A3517" s="26">
        <v>43678</v>
      </c>
      <c r="B3517" s="18" t="s">
        <v>36</v>
      </c>
      <c r="C3517" s="18" t="s">
        <v>11</v>
      </c>
      <c r="D3517" s="18" t="s">
        <v>38</v>
      </c>
      <c r="E3517" s="18">
        <v>17.360976969999999</v>
      </c>
      <c r="F3517" s="18">
        <v>0.48250711000000002</v>
      </c>
      <c r="G3517" s="18">
        <v>0.84430866000000004</v>
      </c>
      <c r="H3517" s="18">
        <v>0.10085953</v>
      </c>
    </row>
    <row r="3518" spans="1:8" x14ac:dyDescent="0.2">
      <c r="A3518" s="26">
        <v>43678</v>
      </c>
      <c r="B3518" s="18" t="s">
        <v>36</v>
      </c>
      <c r="C3518" s="18" t="s">
        <v>11</v>
      </c>
      <c r="D3518" s="18" t="s">
        <v>39</v>
      </c>
      <c r="E3518" s="18">
        <v>180.55311416999999</v>
      </c>
      <c r="F3518" s="18">
        <v>12.84708054</v>
      </c>
      <c r="G3518" s="18">
        <v>2.8139337900000001</v>
      </c>
      <c r="H3518" s="18">
        <v>7.2344589600000004</v>
      </c>
    </row>
    <row r="3519" spans="1:8" x14ac:dyDescent="0.2">
      <c r="A3519" s="26">
        <v>43678</v>
      </c>
      <c r="B3519" s="18" t="s">
        <v>36</v>
      </c>
      <c r="C3519" s="18" t="s">
        <v>11</v>
      </c>
      <c r="D3519" s="18" t="s">
        <v>40</v>
      </c>
      <c r="E3519" s="18">
        <v>79.703845020000003</v>
      </c>
      <c r="F3519" s="18">
        <v>9.1873939900000003</v>
      </c>
      <c r="G3519" s="18">
        <v>3.32894215</v>
      </c>
      <c r="H3519" s="18">
        <v>4.1062399999999997</v>
      </c>
    </row>
    <row r="3520" spans="1:8" x14ac:dyDescent="0.2">
      <c r="A3520" s="26">
        <v>43678</v>
      </c>
      <c r="B3520" s="18" t="s">
        <v>36</v>
      </c>
      <c r="C3520" s="18" t="s">
        <v>11</v>
      </c>
      <c r="D3520" s="18" t="s">
        <v>41</v>
      </c>
      <c r="E3520" s="18">
        <v>174.57386504999999</v>
      </c>
      <c r="F3520" s="18">
        <v>12.804396130000001</v>
      </c>
      <c r="G3520" s="18">
        <v>5.6839921999999996</v>
      </c>
      <c r="H3520" s="18">
        <v>11.40043709</v>
      </c>
    </row>
    <row r="3521" spans="1:8" x14ac:dyDescent="0.2">
      <c r="A3521" s="26">
        <v>43678</v>
      </c>
      <c r="B3521" s="18" t="s">
        <v>36</v>
      </c>
      <c r="C3521" s="18" t="s">
        <v>11</v>
      </c>
      <c r="D3521" s="18" t="s">
        <v>42</v>
      </c>
      <c r="E3521" s="18">
        <v>93.341320809999999</v>
      </c>
      <c r="F3521" s="18">
        <v>15.077710059999999</v>
      </c>
      <c r="G3521" s="18">
        <v>4.3279410800000004</v>
      </c>
      <c r="H3521" s="18">
        <v>13.315129649999999</v>
      </c>
    </row>
    <row r="3522" spans="1:8" x14ac:dyDescent="0.2">
      <c r="A3522" s="26">
        <v>43678</v>
      </c>
      <c r="B3522" s="18" t="s">
        <v>36</v>
      </c>
      <c r="C3522" s="18" t="s">
        <v>11</v>
      </c>
      <c r="D3522" s="18" t="s">
        <v>43</v>
      </c>
      <c r="E3522" s="18">
        <v>18.35562144</v>
      </c>
      <c r="F3522" s="18">
        <v>2.82530525</v>
      </c>
      <c r="G3522" s="18">
        <v>1.1345161399999999</v>
      </c>
      <c r="H3522" s="18">
        <v>2.6324223999999998</v>
      </c>
    </row>
    <row r="3523" spans="1:8" x14ac:dyDescent="0.2">
      <c r="A3523" s="26">
        <v>43678</v>
      </c>
      <c r="B3523" s="18" t="s">
        <v>36</v>
      </c>
      <c r="C3523" s="18" t="s">
        <v>11</v>
      </c>
      <c r="D3523" s="18" t="s">
        <v>44</v>
      </c>
      <c r="E3523" s="18">
        <v>30.86827388</v>
      </c>
      <c r="F3523" s="18">
        <v>1.76331584</v>
      </c>
      <c r="G3523" s="18">
        <v>6.0261076200000003</v>
      </c>
      <c r="H3523" s="18">
        <v>8.5266212899999996</v>
      </c>
    </row>
    <row r="3524" spans="1:8" x14ac:dyDescent="0.2">
      <c r="A3524" s="26">
        <v>43678</v>
      </c>
      <c r="B3524" s="18" t="s">
        <v>36</v>
      </c>
      <c r="C3524" s="18" t="s">
        <v>11</v>
      </c>
      <c r="D3524" s="18" t="s">
        <v>45</v>
      </c>
      <c r="E3524" s="18">
        <v>17.002307800000001</v>
      </c>
      <c r="F3524" s="18">
        <v>2.37706061</v>
      </c>
      <c r="G3524" s="18">
        <v>1.8710993600000001</v>
      </c>
      <c r="H3524" s="18">
        <v>9.5705495000000003</v>
      </c>
    </row>
    <row r="3525" spans="1:8" x14ac:dyDescent="0.2">
      <c r="A3525" s="26">
        <v>43678</v>
      </c>
      <c r="B3525" s="18" t="s">
        <v>36</v>
      </c>
      <c r="C3525" s="18" t="s">
        <v>11</v>
      </c>
      <c r="D3525" s="18" t="s">
        <v>46</v>
      </c>
      <c r="E3525" s="18">
        <v>25.934293159999999</v>
      </c>
      <c r="F3525" s="18">
        <v>1.0323373</v>
      </c>
      <c r="G3525" s="18">
        <v>1.77116706</v>
      </c>
      <c r="H3525" s="18">
        <v>6.4291752000000004</v>
      </c>
    </row>
    <row r="3526" spans="1:8" x14ac:dyDescent="0.2">
      <c r="A3526" s="26">
        <v>43678</v>
      </c>
      <c r="B3526" s="18" t="s">
        <v>36</v>
      </c>
      <c r="C3526" s="18" t="s">
        <v>12</v>
      </c>
      <c r="D3526" s="18" t="s">
        <v>37</v>
      </c>
      <c r="E3526" s="18">
        <v>73.816606989999997</v>
      </c>
      <c r="F3526" s="18">
        <v>5.2697598000000001</v>
      </c>
      <c r="G3526" s="18">
        <v>1.89499949</v>
      </c>
      <c r="H3526" s="18">
        <v>3.7535391200000001</v>
      </c>
    </row>
    <row r="3527" spans="1:8" x14ac:dyDescent="0.2">
      <c r="A3527" s="26">
        <v>43678</v>
      </c>
      <c r="B3527" s="18" t="s">
        <v>36</v>
      </c>
      <c r="C3527" s="18" t="s">
        <v>12</v>
      </c>
      <c r="D3527" s="18" t="s">
        <v>38</v>
      </c>
      <c r="E3527" s="18">
        <v>25.556733569999999</v>
      </c>
      <c r="F3527" s="18">
        <v>0.60042949999999995</v>
      </c>
      <c r="G3527" s="18">
        <v>1.3611556199999999</v>
      </c>
      <c r="H3527" s="18">
        <v>0.54276342</v>
      </c>
    </row>
    <row r="3528" spans="1:8" x14ac:dyDescent="0.2">
      <c r="A3528" s="26">
        <v>43678</v>
      </c>
      <c r="B3528" s="18" t="s">
        <v>36</v>
      </c>
      <c r="C3528" s="18" t="s">
        <v>12</v>
      </c>
      <c r="D3528" s="18" t="s">
        <v>39</v>
      </c>
      <c r="E3528" s="18">
        <v>132.57315858999999</v>
      </c>
      <c r="F3528" s="18">
        <v>12.7008578</v>
      </c>
      <c r="G3528" s="18">
        <v>5.0494153800000001</v>
      </c>
      <c r="H3528" s="18">
        <v>9.9139575999999998</v>
      </c>
    </row>
    <row r="3529" spans="1:8" x14ac:dyDescent="0.2">
      <c r="A3529" s="26">
        <v>43678</v>
      </c>
      <c r="B3529" s="18" t="s">
        <v>36</v>
      </c>
      <c r="C3529" s="18" t="s">
        <v>12</v>
      </c>
      <c r="D3529" s="18" t="s">
        <v>40</v>
      </c>
      <c r="E3529" s="18">
        <v>72.247272120000005</v>
      </c>
      <c r="F3529" s="18">
        <v>4.9403643400000004</v>
      </c>
      <c r="G3529" s="18">
        <v>4.0339593599999999</v>
      </c>
      <c r="H3529" s="18">
        <v>3.6893304100000002</v>
      </c>
    </row>
    <row r="3530" spans="1:8" x14ac:dyDescent="0.2">
      <c r="A3530" s="26">
        <v>43678</v>
      </c>
      <c r="B3530" s="18" t="s">
        <v>36</v>
      </c>
      <c r="C3530" s="18" t="s">
        <v>12</v>
      </c>
      <c r="D3530" s="18" t="s">
        <v>41</v>
      </c>
      <c r="E3530" s="18">
        <v>159.04153663</v>
      </c>
      <c r="F3530" s="18">
        <v>10.917843980000001</v>
      </c>
      <c r="G3530" s="18">
        <v>5.3736751099999998</v>
      </c>
      <c r="H3530" s="18">
        <v>10.40351613</v>
      </c>
    </row>
    <row r="3531" spans="1:8" x14ac:dyDescent="0.2">
      <c r="A3531" s="26">
        <v>43678</v>
      </c>
      <c r="B3531" s="18" t="s">
        <v>36</v>
      </c>
      <c r="C3531" s="18" t="s">
        <v>12</v>
      </c>
      <c r="D3531" s="18" t="s">
        <v>42</v>
      </c>
      <c r="E3531" s="18">
        <v>87.107230079999994</v>
      </c>
      <c r="F3531" s="18">
        <v>11.0853929</v>
      </c>
      <c r="G3531" s="18">
        <v>2.4142680400000001</v>
      </c>
      <c r="H3531" s="18">
        <v>13.8031045</v>
      </c>
    </row>
    <row r="3532" spans="1:8" x14ac:dyDescent="0.2">
      <c r="A3532" s="26">
        <v>43678</v>
      </c>
      <c r="B3532" s="18" t="s">
        <v>36</v>
      </c>
      <c r="C3532" s="18" t="s">
        <v>12</v>
      </c>
      <c r="D3532" s="18" t="s">
        <v>43</v>
      </c>
      <c r="E3532" s="18">
        <v>19.470638579999999</v>
      </c>
      <c r="F3532" s="18">
        <v>2.4019185799999998</v>
      </c>
      <c r="G3532" s="18">
        <v>1.79761232</v>
      </c>
      <c r="H3532" s="18">
        <v>3.0069287199999999</v>
      </c>
    </row>
    <row r="3533" spans="1:8" x14ac:dyDescent="0.2">
      <c r="A3533" s="26">
        <v>43678</v>
      </c>
      <c r="B3533" s="18" t="s">
        <v>36</v>
      </c>
      <c r="C3533" s="18" t="s">
        <v>12</v>
      </c>
      <c r="D3533" s="18" t="s">
        <v>44</v>
      </c>
      <c r="E3533" s="18">
        <v>31.34441971</v>
      </c>
      <c r="F3533" s="18">
        <v>5.37948366</v>
      </c>
      <c r="G3533" s="18">
        <v>3.4861768199999998</v>
      </c>
      <c r="H3533" s="18">
        <v>12.56354105</v>
      </c>
    </row>
    <row r="3534" spans="1:8" x14ac:dyDescent="0.2">
      <c r="A3534" s="26">
        <v>43678</v>
      </c>
      <c r="B3534" s="18" t="s">
        <v>36</v>
      </c>
      <c r="C3534" s="18" t="s">
        <v>12</v>
      </c>
      <c r="D3534" s="18" t="s">
        <v>45</v>
      </c>
      <c r="E3534" s="18">
        <v>16.325739810000002</v>
      </c>
      <c r="F3534" s="18">
        <v>2.4517894400000002</v>
      </c>
      <c r="G3534" s="18">
        <v>1.01647109</v>
      </c>
      <c r="H3534" s="18">
        <v>7.3331166699999999</v>
      </c>
    </row>
    <row r="3535" spans="1:8" x14ac:dyDescent="0.2">
      <c r="A3535" s="26">
        <v>43678</v>
      </c>
      <c r="B3535" s="18" t="s">
        <v>36</v>
      </c>
      <c r="C3535" s="18" t="s">
        <v>12</v>
      </c>
      <c r="D3535" s="18" t="s">
        <v>46</v>
      </c>
      <c r="E3535" s="18">
        <v>17.460891279999998</v>
      </c>
      <c r="F3535" s="18">
        <v>2.0623596499999999</v>
      </c>
      <c r="G3535" s="18">
        <v>0</v>
      </c>
      <c r="H3535" s="18">
        <v>5.7020421499999996</v>
      </c>
    </row>
    <row r="3536" spans="1:8" x14ac:dyDescent="0.2">
      <c r="A3536" s="26">
        <v>43678</v>
      </c>
      <c r="B3536" s="18" t="s">
        <v>36</v>
      </c>
      <c r="C3536" s="18" t="s">
        <v>13</v>
      </c>
      <c r="D3536" s="18" t="s">
        <v>37</v>
      </c>
      <c r="E3536" s="18">
        <v>57.274752149999998</v>
      </c>
      <c r="F3536" s="18">
        <v>5.9969230800000002</v>
      </c>
      <c r="G3536" s="18">
        <v>2.0551987600000001</v>
      </c>
      <c r="H3536" s="18">
        <v>0.81776216999999995</v>
      </c>
    </row>
    <row r="3537" spans="1:8" x14ac:dyDescent="0.2">
      <c r="A3537" s="26">
        <v>43678</v>
      </c>
      <c r="B3537" s="18" t="s">
        <v>36</v>
      </c>
      <c r="C3537" s="18" t="s">
        <v>13</v>
      </c>
      <c r="D3537" s="18" t="s">
        <v>38</v>
      </c>
      <c r="E3537" s="18">
        <v>22.481494340000001</v>
      </c>
      <c r="F3537" s="18">
        <v>2.7895377799999999</v>
      </c>
      <c r="G3537" s="18">
        <v>0</v>
      </c>
      <c r="H3537" s="18">
        <v>2.9707344400000002</v>
      </c>
    </row>
    <row r="3538" spans="1:8" x14ac:dyDescent="0.2">
      <c r="A3538" s="26">
        <v>43678</v>
      </c>
      <c r="B3538" s="18" t="s">
        <v>36</v>
      </c>
      <c r="C3538" s="18" t="s">
        <v>13</v>
      </c>
      <c r="D3538" s="18" t="s">
        <v>39</v>
      </c>
      <c r="E3538" s="18">
        <v>122.12782769</v>
      </c>
      <c r="F3538" s="18">
        <v>13.30240766</v>
      </c>
      <c r="G3538" s="18">
        <v>3.91312141</v>
      </c>
      <c r="H3538" s="18">
        <v>7.2655627300000001</v>
      </c>
    </row>
    <row r="3539" spans="1:8" x14ac:dyDescent="0.2">
      <c r="A3539" s="26">
        <v>43678</v>
      </c>
      <c r="B3539" s="18" t="s">
        <v>36</v>
      </c>
      <c r="C3539" s="18" t="s">
        <v>13</v>
      </c>
      <c r="D3539" s="18" t="s">
        <v>40</v>
      </c>
      <c r="E3539" s="18">
        <v>78.582653840000006</v>
      </c>
      <c r="F3539" s="18">
        <v>7.5177996499999997</v>
      </c>
      <c r="G3539" s="18">
        <v>3.45667005</v>
      </c>
      <c r="H3539" s="18">
        <v>2.88157592</v>
      </c>
    </row>
    <row r="3540" spans="1:8" x14ac:dyDescent="0.2">
      <c r="A3540" s="26">
        <v>43678</v>
      </c>
      <c r="B3540" s="18" t="s">
        <v>36</v>
      </c>
      <c r="C3540" s="18" t="s">
        <v>13</v>
      </c>
      <c r="D3540" s="18" t="s">
        <v>41</v>
      </c>
      <c r="E3540" s="18">
        <v>169.85259875</v>
      </c>
      <c r="F3540" s="18">
        <v>15.7830891</v>
      </c>
      <c r="G3540" s="18">
        <v>9.5317537100000003</v>
      </c>
      <c r="H3540" s="18">
        <v>17.620353000000001</v>
      </c>
    </row>
    <row r="3541" spans="1:8" x14ac:dyDescent="0.2">
      <c r="A3541" s="26">
        <v>43678</v>
      </c>
      <c r="B3541" s="18" t="s">
        <v>36</v>
      </c>
      <c r="C3541" s="18" t="s">
        <v>13</v>
      </c>
      <c r="D3541" s="18" t="s">
        <v>42</v>
      </c>
      <c r="E3541" s="18">
        <v>85.622560460000003</v>
      </c>
      <c r="F3541" s="18">
        <v>12.64522696</v>
      </c>
      <c r="G3541" s="18">
        <v>5.5248261200000002</v>
      </c>
      <c r="H3541" s="18">
        <v>7.0327374499999999</v>
      </c>
    </row>
    <row r="3542" spans="1:8" x14ac:dyDescent="0.2">
      <c r="A3542" s="26">
        <v>43678</v>
      </c>
      <c r="B3542" s="18" t="s">
        <v>36</v>
      </c>
      <c r="C3542" s="18" t="s">
        <v>13</v>
      </c>
      <c r="D3542" s="18" t="s">
        <v>43</v>
      </c>
      <c r="E3542" s="18">
        <v>24.881711670000001</v>
      </c>
      <c r="F3542" s="18">
        <v>1.44341542</v>
      </c>
      <c r="G3542" s="18">
        <v>1.7058024000000001</v>
      </c>
      <c r="H3542" s="18">
        <v>3.7323981900000001</v>
      </c>
    </row>
    <row r="3543" spans="1:8" x14ac:dyDescent="0.2">
      <c r="A3543" s="26">
        <v>43678</v>
      </c>
      <c r="B3543" s="18" t="s">
        <v>36</v>
      </c>
      <c r="C3543" s="18" t="s">
        <v>13</v>
      </c>
      <c r="D3543" s="18" t="s">
        <v>44</v>
      </c>
      <c r="E3543" s="18">
        <v>49.937513389999999</v>
      </c>
      <c r="F3543" s="18">
        <v>5.7539680600000001</v>
      </c>
      <c r="G3543" s="18">
        <v>2.54828601</v>
      </c>
      <c r="H3543" s="18">
        <v>19.862849650000001</v>
      </c>
    </row>
    <row r="3544" spans="1:8" x14ac:dyDescent="0.2">
      <c r="A3544" s="26">
        <v>43678</v>
      </c>
      <c r="B3544" s="18" t="s">
        <v>36</v>
      </c>
      <c r="C3544" s="18" t="s">
        <v>13</v>
      </c>
      <c r="D3544" s="18" t="s">
        <v>45</v>
      </c>
      <c r="E3544" s="18">
        <v>14.817416379999999</v>
      </c>
      <c r="F3544" s="18">
        <v>3.6577321600000001</v>
      </c>
      <c r="G3544" s="18">
        <v>3.43802129</v>
      </c>
      <c r="H3544" s="18">
        <v>9.8617124500000006</v>
      </c>
    </row>
    <row r="3545" spans="1:8" x14ac:dyDescent="0.2">
      <c r="A3545" s="26">
        <v>43678</v>
      </c>
      <c r="B3545" s="18" t="s">
        <v>36</v>
      </c>
      <c r="C3545" s="18" t="s">
        <v>13</v>
      </c>
      <c r="D3545" s="18" t="s">
        <v>46</v>
      </c>
      <c r="E3545" s="18">
        <v>18.616359710000001</v>
      </c>
      <c r="F3545" s="18">
        <v>1.67291105</v>
      </c>
      <c r="G3545" s="18">
        <v>0.88210429000000001</v>
      </c>
      <c r="H3545" s="18">
        <v>6.6716306599999999</v>
      </c>
    </row>
    <row r="3546" spans="1:8" x14ac:dyDescent="0.2">
      <c r="A3546" s="26">
        <v>43678</v>
      </c>
      <c r="B3546" s="18" t="s">
        <v>36</v>
      </c>
      <c r="C3546" s="18" t="s">
        <v>14</v>
      </c>
      <c r="D3546" s="18" t="s">
        <v>37</v>
      </c>
      <c r="E3546" s="18">
        <v>51.801026479999997</v>
      </c>
      <c r="F3546" s="18">
        <v>6.8065887099999998</v>
      </c>
      <c r="G3546" s="18">
        <v>1.55364149</v>
      </c>
      <c r="H3546" s="18">
        <v>3.0599466199999998</v>
      </c>
    </row>
    <row r="3547" spans="1:8" x14ac:dyDescent="0.2">
      <c r="A3547" s="26">
        <v>43678</v>
      </c>
      <c r="B3547" s="18" t="s">
        <v>36</v>
      </c>
      <c r="C3547" s="18" t="s">
        <v>14</v>
      </c>
      <c r="D3547" s="18" t="s">
        <v>38</v>
      </c>
      <c r="E3547" s="18">
        <v>15.011127869999999</v>
      </c>
      <c r="F3547" s="18">
        <v>2.31593844</v>
      </c>
      <c r="G3547" s="18">
        <v>1.1964213699999999</v>
      </c>
      <c r="H3547" s="18">
        <v>3.2255049699999998</v>
      </c>
    </row>
    <row r="3548" spans="1:8" x14ac:dyDescent="0.2">
      <c r="A3548" s="26">
        <v>43678</v>
      </c>
      <c r="B3548" s="18" t="s">
        <v>36</v>
      </c>
      <c r="C3548" s="18" t="s">
        <v>14</v>
      </c>
      <c r="D3548" s="18" t="s">
        <v>39</v>
      </c>
      <c r="E3548" s="18">
        <v>93.445775269999999</v>
      </c>
      <c r="F3548" s="18">
        <v>6.8514525800000001</v>
      </c>
      <c r="G3548" s="18">
        <v>6.2462582800000002</v>
      </c>
      <c r="H3548" s="18">
        <v>8.4137090899999993</v>
      </c>
    </row>
    <row r="3549" spans="1:8" x14ac:dyDescent="0.2">
      <c r="A3549" s="26">
        <v>43678</v>
      </c>
      <c r="B3549" s="18" t="s">
        <v>36</v>
      </c>
      <c r="C3549" s="18" t="s">
        <v>14</v>
      </c>
      <c r="D3549" s="18" t="s">
        <v>40</v>
      </c>
      <c r="E3549" s="18">
        <v>66.133662520000001</v>
      </c>
      <c r="F3549" s="18">
        <v>4.7912354800000001</v>
      </c>
      <c r="G3549" s="18">
        <v>3.1991337099999999</v>
      </c>
      <c r="H3549" s="18">
        <v>5.1121051800000004</v>
      </c>
    </row>
    <row r="3550" spans="1:8" x14ac:dyDescent="0.2">
      <c r="A3550" s="26">
        <v>43678</v>
      </c>
      <c r="B3550" s="18" t="s">
        <v>36</v>
      </c>
      <c r="C3550" s="18" t="s">
        <v>14</v>
      </c>
      <c r="D3550" s="18" t="s">
        <v>41</v>
      </c>
      <c r="E3550" s="18">
        <v>157.82007995000001</v>
      </c>
      <c r="F3550" s="18">
        <v>19.492095320000001</v>
      </c>
      <c r="G3550" s="18">
        <v>6.6475540200000003</v>
      </c>
      <c r="H3550" s="18">
        <v>23.046214060000001</v>
      </c>
    </row>
    <row r="3551" spans="1:8" x14ac:dyDescent="0.2">
      <c r="A3551" s="26">
        <v>43678</v>
      </c>
      <c r="B3551" s="18" t="s">
        <v>36</v>
      </c>
      <c r="C3551" s="18" t="s">
        <v>14</v>
      </c>
      <c r="D3551" s="18" t="s">
        <v>42</v>
      </c>
      <c r="E3551" s="18">
        <v>63.171244559999998</v>
      </c>
      <c r="F3551" s="18">
        <v>7.6712912600000003</v>
      </c>
      <c r="G3551" s="18">
        <v>2.2682258800000001</v>
      </c>
      <c r="H3551" s="18">
        <v>10.197137359999999</v>
      </c>
    </row>
    <row r="3552" spans="1:8" x14ac:dyDescent="0.2">
      <c r="A3552" s="26">
        <v>43678</v>
      </c>
      <c r="B3552" s="18" t="s">
        <v>36</v>
      </c>
      <c r="C3552" s="18" t="s">
        <v>14</v>
      </c>
      <c r="D3552" s="18" t="s">
        <v>43</v>
      </c>
      <c r="E3552" s="18">
        <v>20.383504349999999</v>
      </c>
      <c r="F3552" s="18">
        <v>2.5393363400000002</v>
      </c>
      <c r="G3552" s="18">
        <v>0.86181724999999998</v>
      </c>
      <c r="H3552" s="18">
        <v>6.69018479</v>
      </c>
    </row>
    <row r="3553" spans="1:8" x14ac:dyDescent="0.2">
      <c r="A3553" s="26">
        <v>43678</v>
      </c>
      <c r="B3553" s="18" t="s">
        <v>36</v>
      </c>
      <c r="C3553" s="18" t="s">
        <v>14</v>
      </c>
      <c r="D3553" s="18" t="s">
        <v>44</v>
      </c>
      <c r="E3553" s="18">
        <v>62.632101820000003</v>
      </c>
      <c r="F3553" s="18">
        <v>7.7638525400000002</v>
      </c>
      <c r="G3553" s="18">
        <v>4.3808572899999998</v>
      </c>
      <c r="H3553" s="18">
        <v>14.75853852</v>
      </c>
    </row>
    <row r="3554" spans="1:8" x14ac:dyDescent="0.2">
      <c r="A3554" s="26">
        <v>43678</v>
      </c>
      <c r="B3554" s="18" t="s">
        <v>36</v>
      </c>
      <c r="C3554" s="18" t="s">
        <v>14</v>
      </c>
      <c r="D3554" s="18" t="s">
        <v>45</v>
      </c>
      <c r="E3554" s="18">
        <v>21.767882520000001</v>
      </c>
      <c r="F3554" s="18">
        <v>4.6236429399999999</v>
      </c>
      <c r="G3554" s="18">
        <v>1.43648723</v>
      </c>
      <c r="H3554" s="18">
        <v>10.46572284</v>
      </c>
    </row>
    <row r="3555" spans="1:8" x14ac:dyDescent="0.2">
      <c r="A3555" s="26">
        <v>43678</v>
      </c>
      <c r="B3555" s="18" t="s">
        <v>36</v>
      </c>
      <c r="C3555" s="18" t="s">
        <v>14</v>
      </c>
      <c r="D3555" s="18" t="s">
        <v>46</v>
      </c>
      <c r="E3555" s="18">
        <v>16.722781390000002</v>
      </c>
      <c r="F3555" s="18">
        <v>2.9356428299999999</v>
      </c>
      <c r="G3555" s="18">
        <v>1.2358955199999999</v>
      </c>
      <c r="H3555" s="18">
        <v>8.5403813599999996</v>
      </c>
    </row>
    <row r="3556" spans="1:8" x14ac:dyDescent="0.2">
      <c r="A3556" s="26">
        <v>43678</v>
      </c>
      <c r="B3556" s="18" t="s">
        <v>36</v>
      </c>
      <c r="C3556" s="18" t="s">
        <v>15</v>
      </c>
      <c r="D3556" s="18" t="s">
        <v>37</v>
      </c>
      <c r="E3556" s="18">
        <v>39.78177986</v>
      </c>
      <c r="F3556" s="18">
        <v>6.4395219600000004</v>
      </c>
      <c r="G3556" s="18">
        <v>1.0378387</v>
      </c>
      <c r="H3556" s="18">
        <v>4.8808583199999998</v>
      </c>
    </row>
    <row r="3557" spans="1:8" x14ac:dyDescent="0.2">
      <c r="A3557" s="26">
        <v>43678</v>
      </c>
      <c r="B3557" s="18" t="s">
        <v>36</v>
      </c>
      <c r="C3557" s="18" t="s">
        <v>15</v>
      </c>
      <c r="D3557" s="18" t="s">
        <v>38</v>
      </c>
      <c r="E3557" s="18">
        <v>17.994598249999999</v>
      </c>
      <c r="F3557" s="18">
        <v>4.9963759799999998</v>
      </c>
      <c r="G3557" s="18">
        <v>0.52589419999999998</v>
      </c>
      <c r="H3557" s="18">
        <v>1.3834318699999999</v>
      </c>
    </row>
    <row r="3558" spans="1:8" x14ac:dyDescent="0.2">
      <c r="A3558" s="26">
        <v>43678</v>
      </c>
      <c r="B3558" s="18" t="s">
        <v>36</v>
      </c>
      <c r="C3558" s="18" t="s">
        <v>15</v>
      </c>
      <c r="D3558" s="18" t="s">
        <v>39</v>
      </c>
      <c r="E3558" s="18">
        <v>89.917269950000005</v>
      </c>
      <c r="F3558" s="18">
        <v>13.350614889999999</v>
      </c>
      <c r="G3558" s="18">
        <v>2.2717086100000001</v>
      </c>
      <c r="H3558" s="18">
        <v>14.51312987</v>
      </c>
    </row>
    <row r="3559" spans="1:8" x14ac:dyDescent="0.2">
      <c r="A3559" s="26">
        <v>43678</v>
      </c>
      <c r="B3559" s="18" t="s">
        <v>36</v>
      </c>
      <c r="C3559" s="18" t="s">
        <v>15</v>
      </c>
      <c r="D3559" s="18" t="s">
        <v>40</v>
      </c>
      <c r="E3559" s="18">
        <v>50.235206329999997</v>
      </c>
      <c r="F3559" s="18">
        <v>7.3593500199999999</v>
      </c>
      <c r="G3559" s="18">
        <v>2.4978379500000001</v>
      </c>
      <c r="H3559" s="18">
        <v>12.821215710000001</v>
      </c>
    </row>
    <row r="3560" spans="1:8" x14ac:dyDescent="0.2">
      <c r="A3560" s="26">
        <v>43678</v>
      </c>
      <c r="B3560" s="18" t="s">
        <v>36</v>
      </c>
      <c r="C3560" s="18" t="s">
        <v>15</v>
      </c>
      <c r="D3560" s="18" t="s">
        <v>41</v>
      </c>
      <c r="E3560" s="18">
        <v>142.95674904000001</v>
      </c>
      <c r="F3560" s="18">
        <v>22.34003143</v>
      </c>
      <c r="G3560" s="18">
        <v>9.3590394000000003</v>
      </c>
      <c r="H3560" s="18">
        <v>36.911111349999999</v>
      </c>
    </row>
    <row r="3561" spans="1:8" x14ac:dyDescent="0.2">
      <c r="A3561" s="26">
        <v>43678</v>
      </c>
      <c r="B3561" s="18" t="s">
        <v>36</v>
      </c>
      <c r="C3561" s="18" t="s">
        <v>15</v>
      </c>
      <c r="D3561" s="18" t="s">
        <v>42</v>
      </c>
      <c r="E3561" s="18">
        <v>53.266731800000002</v>
      </c>
      <c r="F3561" s="18">
        <v>8.0375022900000008</v>
      </c>
      <c r="G3561" s="18">
        <v>1.5659532899999999</v>
      </c>
      <c r="H3561" s="18">
        <v>18.56237793</v>
      </c>
    </row>
    <row r="3562" spans="1:8" x14ac:dyDescent="0.2">
      <c r="A3562" s="26">
        <v>43678</v>
      </c>
      <c r="B3562" s="18" t="s">
        <v>36</v>
      </c>
      <c r="C3562" s="18" t="s">
        <v>15</v>
      </c>
      <c r="D3562" s="18" t="s">
        <v>43</v>
      </c>
      <c r="E3562" s="18">
        <v>24.00096469</v>
      </c>
      <c r="F3562" s="18">
        <v>2.9574728499999998</v>
      </c>
      <c r="G3562" s="18">
        <v>0.87672614000000004</v>
      </c>
      <c r="H3562" s="18">
        <v>3.7177846099999998</v>
      </c>
    </row>
    <row r="3563" spans="1:8" x14ac:dyDescent="0.2">
      <c r="A3563" s="26">
        <v>43678</v>
      </c>
      <c r="B3563" s="18" t="s">
        <v>36</v>
      </c>
      <c r="C3563" s="18" t="s">
        <v>15</v>
      </c>
      <c r="D3563" s="18" t="s">
        <v>44</v>
      </c>
      <c r="E3563" s="18">
        <v>51.984868859999999</v>
      </c>
      <c r="F3563" s="18">
        <v>8.8878690500000008</v>
      </c>
      <c r="G3563" s="18">
        <v>5.1544286699999997</v>
      </c>
      <c r="H3563" s="18">
        <v>27.464277339999999</v>
      </c>
    </row>
    <row r="3564" spans="1:8" x14ac:dyDescent="0.2">
      <c r="A3564" s="26">
        <v>43678</v>
      </c>
      <c r="B3564" s="18" t="s">
        <v>36</v>
      </c>
      <c r="C3564" s="18" t="s">
        <v>15</v>
      </c>
      <c r="D3564" s="18" t="s">
        <v>45</v>
      </c>
      <c r="E3564" s="18">
        <v>23.235856569999999</v>
      </c>
      <c r="F3564" s="18">
        <v>4.1931023500000002</v>
      </c>
      <c r="G3564" s="18">
        <v>3.1626732500000001</v>
      </c>
      <c r="H3564" s="18">
        <v>18.012254039999998</v>
      </c>
    </row>
    <row r="3565" spans="1:8" x14ac:dyDescent="0.2">
      <c r="A3565" s="26">
        <v>43678</v>
      </c>
      <c r="B3565" s="18" t="s">
        <v>36</v>
      </c>
      <c r="C3565" s="18" t="s">
        <v>15</v>
      </c>
      <c r="D3565" s="18" t="s">
        <v>46</v>
      </c>
      <c r="E3565" s="18">
        <v>16.16206025</v>
      </c>
      <c r="F3565" s="18">
        <v>1.34835065</v>
      </c>
      <c r="G3565" s="18">
        <v>1.0324719</v>
      </c>
      <c r="H3565" s="18">
        <v>6.2297097499999996</v>
      </c>
    </row>
    <row r="3566" spans="1:8" x14ac:dyDescent="0.2">
      <c r="A3566" s="26">
        <v>43678</v>
      </c>
      <c r="B3566" s="18" t="s">
        <v>36</v>
      </c>
      <c r="C3566" s="18" t="s">
        <v>16</v>
      </c>
      <c r="D3566" s="18" t="s">
        <v>37</v>
      </c>
      <c r="E3566" s="18">
        <v>25.830401470000002</v>
      </c>
      <c r="F3566" s="18">
        <v>6.8938334000000001</v>
      </c>
      <c r="G3566" s="18">
        <v>0</v>
      </c>
      <c r="H3566" s="18">
        <v>10.715984799999999</v>
      </c>
    </row>
    <row r="3567" spans="1:8" x14ac:dyDescent="0.2">
      <c r="A3567" s="26">
        <v>43678</v>
      </c>
      <c r="B3567" s="18" t="s">
        <v>36</v>
      </c>
      <c r="C3567" s="18" t="s">
        <v>16</v>
      </c>
      <c r="D3567" s="18" t="s">
        <v>38</v>
      </c>
      <c r="E3567" s="18">
        <v>12.198198509999999</v>
      </c>
      <c r="F3567" s="18">
        <v>3.9062348899999999</v>
      </c>
      <c r="G3567" s="18">
        <v>0.19232819000000001</v>
      </c>
      <c r="H3567" s="18">
        <v>10.250110599999999</v>
      </c>
    </row>
    <row r="3568" spans="1:8" x14ac:dyDescent="0.2">
      <c r="A3568" s="26">
        <v>43678</v>
      </c>
      <c r="B3568" s="18" t="s">
        <v>36</v>
      </c>
      <c r="C3568" s="18" t="s">
        <v>16</v>
      </c>
      <c r="D3568" s="18" t="s">
        <v>39</v>
      </c>
      <c r="E3568" s="18">
        <v>43.956552690000002</v>
      </c>
      <c r="F3568" s="18">
        <v>12.616856479999999</v>
      </c>
      <c r="G3568" s="18">
        <v>3.1769351299999999</v>
      </c>
      <c r="H3568" s="18">
        <v>28.905765580000001</v>
      </c>
    </row>
    <row r="3569" spans="1:8" x14ac:dyDescent="0.2">
      <c r="A3569" s="26">
        <v>43678</v>
      </c>
      <c r="B3569" s="18" t="s">
        <v>36</v>
      </c>
      <c r="C3569" s="18" t="s">
        <v>16</v>
      </c>
      <c r="D3569" s="18" t="s">
        <v>40</v>
      </c>
      <c r="E3569" s="18">
        <v>32.530149440000002</v>
      </c>
      <c r="F3569" s="18">
        <v>7.7996301199999998</v>
      </c>
      <c r="G3569" s="18">
        <v>2.95678485</v>
      </c>
      <c r="H3569" s="18">
        <v>18.12968279</v>
      </c>
    </row>
    <row r="3570" spans="1:8" x14ac:dyDescent="0.2">
      <c r="A3570" s="26">
        <v>43678</v>
      </c>
      <c r="B3570" s="18" t="s">
        <v>36</v>
      </c>
      <c r="C3570" s="18" t="s">
        <v>16</v>
      </c>
      <c r="D3570" s="18" t="s">
        <v>41</v>
      </c>
      <c r="E3570" s="18">
        <v>84.484192250000007</v>
      </c>
      <c r="F3570" s="18">
        <v>29.034038890000001</v>
      </c>
      <c r="G3570" s="18">
        <v>4.7373063899999996</v>
      </c>
      <c r="H3570" s="18">
        <v>52.569544370000003</v>
      </c>
    </row>
    <row r="3571" spans="1:8" x14ac:dyDescent="0.2">
      <c r="A3571" s="26">
        <v>43678</v>
      </c>
      <c r="B3571" s="18" t="s">
        <v>36</v>
      </c>
      <c r="C3571" s="18" t="s">
        <v>16</v>
      </c>
      <c r="D3571" s="18" t="s">
        <v>42</v>
      </c>
      <c r="E3571" s="18">
        <v>35.390659499999998</v>
      </c>
      <c r="F3571" s="18">
        <v>10.963874970000001</v>
      </c>
      <c r="G3571" s="18">
        <v>2.8073806700000001</v>
      </c>
      <c r="H3571" s="18">
        <v>31.767563849999998</v>
      </c>
    </row>
    <row r="3572" spans="1:8" x14ac:dyDescent="0.2">
      <c r="A3572" s="26">
        <v>43678</v>
      </c>
      <c r="B3572" s="18" t="s">
        <v>36</v>
      </c>
      <c r="C3572" s="18" t="s">
        <v>16</v>
      </c>
      <c r="D3572" s="18" t="s">
        <v>43</v>
      </c>
      <c r="E3572" s="18">
        <v>13.16077533</v>
      </c>
      <c r="F3572" s="18">
        <v>4.7564238300000001</v>
      </c>
      <c r="G3572" s="18">
        <v>0.44428652000000002</v>
      </c>
      <c r="H3572" s="18">
        <v>9.4527629100000006</v>
      </c>
    </row>
    <row r="3573" spans="1:8" x14ac:dyDescent="0.2">
      <c r="A3573" s="26">
        <v>43678</v>
      </c>
      <c r="B3573" s="18" t="s">
        <v>36</v>
      </c>
      <c r="C3573" s="18" t="s">
        <v>16</v>
      </c>
      <c r="D3573" s="18" t="s">
        <v>44</v>
      </c>
      <c r="E3573" s="18">
        <v>45.786046059999997</v>
      </c>
      <c r="F3573" s="18">
        <v>12.719151200000001</v>
      </c>
      <c r="G3573" s="18">
        <v>2.5167500399999998</v>
      </c>
      <c r="H3573" s="18">
        <v>28.33531812</v>
      </c>
    </row>
    <row r="3574" spans="1:8" x14ac:dyDescent="0.2">
      <c r="A3574" s="26">
        <v>43678</v>
      </c>
      <c r="B3574" s="18" t="s">
        <v>36</v>
      </c>
      <c r="C3574" s="18" t="s">
        <v>16</v>
      </c>
      <c r="D3574" s="18" t="s">
        <v>45</v>
      </c>
      <c r="E3574" s="18">
        <v>23.957228910000001</v>
      </c>
      <c r="F3574" s="18">
        <v>7.5639112400000004</v>
      </c>
      <c r="G3574" s="18">
        <v>2.6019072799999998</v>
      </c>
      <c r="H3574" s="18">
        <v>30.065157670000001</v>
      </c>
    </row>
    <row r="3575" spans="1:8" x14ac:dyDescent="0.2">
      <c r="A3575" s="26">
        <v>43678</v>
      </c>
      <c r="B3575" s="18" t="s">
        <v>36</v>
      </c>
      <c r="C3575" s="18" t="s">
        <v>16</v>
      </c>
      <c r="D3575" s="18" t="s">
        <v>46</v>
      </c>
      <c r="E3575" s="18">
        <v>10.00427423</v>
      </c>
      <c r="F3575" s="18">
        <v>2.1259897200000002</v>
      </c>
      <c r="G3575" s="18">
        <v>0.59197511000000003</v>
      </c>
      <c r="H3575" s="18">
        <v>14.88003196</v>
      </c>
    </row>
    <row r="3576" spans="1:8" x14ac:dyDescent="0.2">
      <c r="A3576" s="26">
        <v>43678</v>
      </c>
      <c r="B3576" s="18" t="s">
        <v>36</v>
      </c>
      <c r="C3576" s="18" t="s">
        <v>17</v>
      </c>
      <c r="D3576" s="18" t="s">
        <v>37</v>
      </c>
      <c r="E3576" s="18">
        <v>17.870063900000002</v>
      </c>
      <c r="F3576" s="18">
        <v>18.09287552</v>
      </c>
      <c r="G3576" s="18">
        <v>0.94518212000000001</v>
      </c>
      <c r="H3576" s="18">
        <v>54.022703649999997</v>
      </c>
    </row>
    <row r="3577" spans="1:8" x14ac:dyDescent="0.2">
      <c r="A3577" s="26">
        <v>43678</v>
      </c>
      <c r="B3577" s="18" t="s">
        <v>36</v>
      </c>
      <c r="C3577" s="18" t="s">
        <v>17</v>
      </c>
      <c r="D3577" s="18" t="s">
        <v>38</v>
      </c>
      <c r="E3577" s="18">
        <v>4.0341918300000001</v>
      </c>
      <c r="F3577" s="18">
        <v>9.1206836199999994</v>
      </c>
      <c r="G3577" s="18">
        <v>0</v>
      </c>
      <c r="H3577" s="18">
        <v>31.987863369999999</v>
      </c>
    </row>
    <row r="3578" spans="1:8" x14ac:dyDescent="0.2">
      <c r="A3578" s="26">
        <v>43678</v>
      </c>
      <c r="B3578" s="18" t="s">
        <v>36</v>
      </c>
      <c r="C3578" s="18" t="s">
        <v>17</v>
      </c>
      <c r="D3578" s="18" t="s">
        <v>39</v>
      </c>
      <c r="E3578" s="18">
        <v>26.075428380000002</v>
      </c>
      <c r="F3578" s="18">
        <v>29.07772422</v>
      </c>
      <c r="G3578" s="18">
        <v>0.37612897000000001</v>
      </c>
      <c r="H3578" s="18">
        <v>130.55140637</v>
      </c>
    </row>
    <row r="3579" spans="1:8" x14ac:dyDescent="0.2">
      <c r="A3579" s="26">
        <v>43678</v>
      </c>
      <c r="B3579" s="18" t="s">
        <v>36</v>
      </c>
      <c r="C3579" s="18" t="s">
        <v>17</v>
      </c>
      <c r="D3579" s="18" t="s">
        <v>40</v>
      </c>
      <c r="E3579" s="18">
        <v>21.243622559999999</v>
      </c>
      <c r="F3579" s="18">
        <v>19.221793389999998</v>
      </c>
      <c r="G3579" s="18">
        <v>0.52365976999999997</v>
      </c>
      <c r="H3579" s="18">
        <v>107.51016774</v>
      </c>
    </row>
    <row r="3580" spans="1:8" x14ac:dyDescent="0.2">
      <c r="A3580" s="26">
        <v>43678</v>
      </c>
      <c r="B3580" s="18" t="s">
        <v>36</v>
      </c>
      <c r="C3580" s="18" t="s">
        <v>17</v>
      </c>
      <c r="D3580" s="18" t="s">
        <v>41</v>
      </c>
      <c r="E3580" s="18">
        <v>40.586532640000001</v>
      </c>
      <c r="F3580" s="18">
        <v>27.41179142</v>
      </c>
      <c r="G3580" s="18">
        <v>1.1704789600000001</v>
      </c>
      <c r="H3580" s="18">
        <v>339.97723246999999</v>
      </c>
    </row>
    <row r="3581" spans="1:8" x14ac:dyDescent="0.2">
      <c r="A3581" s="26">
        <v>43678</v>
      </c>
      <c r="B3581" s="18" t="s">
        <v>36</v>
      </c>
      <c r="C3581" s="18" t="s">
        <v>17</v>
      </c>
      <c r="D3581" s="18" t="s">
        <v>42</v>
      </c>
      <c r="E3581" s="18">
        <v>16.249549040000002</v>
      </c>
      <c r="F3581" s="18">
        <v>15.032502320000001</v>
      </c>
      <c r="G3581" s="18">
        <v>0.59605635999999995</v>
      </c>
      <c r="H3581" s="18">
        <v>161.58561248000001</v>
      </c>
    </row>
    <row r="3582" spans="1:8" x14ac:dyDescent="0.2">
      <c r="A3582" s="26">
        <v>43678</v>
      </c>
      <c r="B3582" s="18" t="s">
        <v>36</v>
      </c>
      <c r="C3582" s="18" t="s">
        <v>17</v>
      </c>
      <c r="D3582" s="18" t="s">
        <v>43</v>
      </c>
      <c r="E3582" s="18">
        <v>7.4726633400000004</v>
      </c>
      <c r="F3582" s="18">
        <v>7.78830563</v>
      </c>
      <c r="G3582" s="18">
        <v>6.6565239999999998E-2</v>
      </c>
      <c r="H3582" s="18">
        <v>43.444050699999998</v>
      </c>
    </row>
    <row r="3583" spans="1:8" x14ac:dyDescent="0.2">
      <c r="A3583" s="26">
        <v>43678</v>
      </c>
      <c r="B3583" s="18" t="s">
        <v>36</v>
      </c>
      <c r="C3583" s="18" t="s">
        <v>17</v>
      </c>
      <c r="D3583" s="18" t="s">
        <v>44</v>
      </c>
      <c r="E3583" s="18">
        <v>21.843084480000002</v>
      </c>
      <c r="F3583" s="18">
        <v>15.718073950000001</v>
      </c>
      <c r="G3583" s="18">
        <v>0.34704380000000001</v>
      </c>
      <c r="H3583" s="18">
        <v>204.48512790999999</v>
      </c>
    </row>
    <row r="3584" spans="1:8" x14ac:dyDescent="0.2">
      <c r="A3584" s="26">
        <v>43678</v>
      </c>
      <c r="B3584" s="18" t="s">
        <v>36</v>
      </c>
      <c r="C3584" s="18" t="s">
        <v>17</v>
      </c>
      <c r="D3584" s="18" t="s">
        <v>45</v>
      </c>
      <c r="E3584" s="18">
        <v>16.902553430000001</v>
      </c>
      <c r="F3584" s="18">
        <v>19.334328859999999</v>
      </c>
      <c r="G3584" s="18">
        <v>0.69444939000000006</v>
      </c>
      <c r="H3584" s="18">
        <v>315.36377465999999</v>
      </c>
    </row>
    <row r="3585" spans="1:8" x14ac:dyDescent="0.2">
      <c r="A3585" s="26">
        <v>43678</v>
      </c>
      <c r="B3585" s="18" t="s">
        <v>36</v>
      </c>
      <c r="C3585" s="18" t="s">
        <v>17</v>
      </c>
      <c r="D3585" s="18" t="s">
        <v>46</v>
      </c>
      <c r="E3585" s="18">
        <v>7.4494583199999997</v>
      </c>
      <c r="F3585" s="18">
        <v>9.9594600300000007</v>
      </c>
      <c r="G3585" s="18">
        <v>0.53496498000000003</v>
      </c>
      <c r="H3585" s="18">
        <v>152.98884416999999</v>
      </c>
    </row>
    <row r="3586" spans="1:8" x14ac:dyDescent="0.2">
      <c r="A3586" s="26">
        <v>43678</v>
      </c>
      <c r="B3586" s="18" t="s">
        <v>47</v>
      </c>
      <c r="C3586" s="18" t="s">
        <v>7</v>
      </c>
      <c r="D3586" s="18" t="s">
        <v>37</v>
      </c>
      <c r="E3586" s="18">
        <v>0</v>
      </c>
      <c r="F3586" s="18">
        <v>0</v>
      </c>
      <c r="G3586" s="18">
        <v>0</v>
      </c>
      <c r="H3586" s="18">
        <v>9.2431840000000001E-2</v>
      </c>
    </row>
    <row r="3587" spans="1:8" x14ac:dyDescent="0.2">
      <c r="A3587" s="26">
        <v>43678</v>
      </c>
      <c r="B3587" s="18" t="s">
        <v>47</v>
      </c>
      <c r="C3587" s="18" t="s">
        <v>7</v>
      </c>
      <c r="D3587" s="18" t="s">
        <v>38</v>
      </c>
      <c r="E3587" s="18">
        <v>0</v>
      </c>
      <c r="F3587" s="18">
        <v>0.74116258999999995</v>
      </c>
      <c r="G3587" s="18">
        <v>0</v>
      </c>
      <c r="H3587" s="18">
        <v>0</v>
      </c>
    </row>
    <row r="3588" spans="1:8" x14ac:dyDescent="0.2">
      <c r="A3588" s="26">
        <v>43678</v>
      </c>
      <c r="B3588" s="18" t="s">
        <v>47</v>
      </c>
      <c r="C3588" s="18" t="s">
        <v>7</v>
      </c>
      <c r="D3588" s="18" t="s">
        <v>39</v>
      </c>
      <c r="E3588" s="18">
        <v>0.40866290999999999</v>
      </c>
      <c r="F3588" s="18">
        <v>0</v>
      </c>
      <c r="G3588" s="18">
        <v>0</v>
      </c>
      <c r="H3588" s="18">
        <v>0</v>
      </c>
    </row>
    <row r="3589" spans="1:8" x14ac:dyDescent="0.2">
      <c r="A3589" s="26">
        <v>43678</v>
      </c>
      <c r="B3589" s="18" t="s">
        <v>47</v>
      </c>
      <c r="C3589" s="18" t="s">
        <v>7</v>
      </c>
      <c r="D3589" s="18" t="s">
        <v>40</v>
      </c>
      <c r="E3589" s="18">
        <v>0</v>
      </c>
      <c r="F3589" s="18">
        <v>4.6440314300000001</v>
      </c>
      <c r="G3589" s="18">
        <v>0.45791716999999998</v>
      </c>
      <c r="H3589" s="18">
        <v>1.61738359</v>
      </c>
    </row>
    <row r="3590" spans="1:8" x14ac:dyDescent="0.2">
      <c r="A3590" s="26">
        <v>43678</v>
      </c>
      <c r="B3590" s="18" t="s">
        <v>47</v>
      </c>
      <c r="C3590" s="18" t="s">
        <v>7</v>
      </c>
      <c r="D3590" s="18" t="s">
        <v>41</v>
      </c>
      <c r="E3590" s="18">
        <v>11.299961959999999</v>
      </c>
      <c r="F3590" s="18">
        <v>15.395320610000001</v>
      </c>
      <c r="G3590" s="18">
        <v>4.1280531500000004</v>
      </c>
      <c r="H3590" s="18">
        <v>6.1785294500000001</v>
      </c>
    </row>
    <row r="3591" spans="1:8" x14ac:dyDescent="0.2">
      <c r="A3591" s="26">
        <v>43678</v>
      </c>
      <c r="B3591" s="18" t="s">
        <v>47</v>
      </c>
      <c r="C3591" s="18" t="s">
        <v>7</v>
      </c>
      <c r="D3591" s="18" t="s">
        <v>42</v>
      </c>
      <c r="E3591" s="18">
        <v>25.75689788</v>
      </c>
      <c r="F3591" s="18">
        <v>103.97112912</v>
      </c>
      <c r="G3591" s="18">
        <v>12.01676413</v>
      </c>
      <c r="H3591" s="18">
        <v>52.861585259999998</v>
      </c>
    </row>
    <row r="3592" spans="1:8" x14ac:dyDescent="0.2">
      <c r="A3592" s="26">
        <v>43678</v>
      </c>
      <c r="B3592" s="18" t="s">
        <v>47</v>
      </c>
      <c r="C3592" s="18" t="s">
        <v>7</v>
      </c>
      <c r="D3592" s="18" t="s">
        <v>43</v>
      </c>
      <c r="E3592" s="18">
        <v>4.6423213800000003</v>
      </c>
      <c r="F3592" s="18">
        <v>65.634246009999998</v>
      </c>
      <c r="G3592" s="18">
        <v>10.091460939999999</v>
      </c>
      <c r="H3592" s="18">
        <v>66.798834209999995</v>
      </c>
    </row>
    <row r="3593" spans="1:8" x14ac:dyDescent="0.2">
      <c r="A3593" s="26">
        <v>43678</v>
      </c>
      <c r="B3593" s="18" t="s">
        <v>47</v>
      </c>
      <c r="C3593" s="18" t="s">
        <v>7</v>
      </c>
      <c r="D3593" s="18" t="s">
        <v>44</v>
      </c>
      <c r="E3593" s="18">
        <v>3.6587819000000001</v>
      </c>
      <c r="F3593" s="18">
        <v>60.257154149999998</v>
      </c>
      <c r="G3593" s="18">
        <v>16.522013130000001</v>
      </c>
      <c r="H3593" s="18">
        <v>79.385485560000006</v>
      </c>
    </row>
    <row r="3594" spans="1:8" x14ac:dyDescent="0.2">
      <c r="A3594" s="26">
        <v>43678</v>
      </c>
      <c r="B3594" s="18" t="s">
        <v>47</v>
      </c>
      <c r="C3594" s="18" t="s">
        <v>7</v>
      </c>
      <c r="D3594" s="18" t="s">
        <v>45</v>
      </c>
      <c r="E3594" s="18">
        <v>0.93365816000000001</v>
      </c>
      <c r="F3594" s="18">
        <v>40.308137299999999</v>
      </c>
      <c r="G3594" s="18">
        <v>14.25334719</v>
      </c>
      <c r="H3594" s="18">
        <v>117.24974739</v>
      </c>
    </row>
    <row r="3595" spans="1:8" x14ac:dyDescent="0.2">
      <c r="A3595" s="26">
        <v>43678</v>
      </c>
      <c r="B3595" s="18" t="s">
        <v>47</v>
      </c>
      <c r="C3595" s="18" t="s">
        <v>7</v>
      </c>
      <c r="D3595" s="18" t="s">
        <v>46</v>
      </c>
      <c r="E3595" s="18">
        <v>0</v>
      </c>
      <c r="F3595" s="18">
        <v>0.74689251999999995</v>
      </c>
      <c r="G3595" s="18">
        <v>0.57379539999999996</v>
      </c>
      <c r="H3595" s="18">
        <v>4.5402936699999996</v>
      </c>
    </row>
    <row r="3596" spans="1:8" x14ac:dyDescent="0.2">
      <c r="A3596" s="26">
        <v>43678</v>
      </c>
      <c r="B3596" s="18" t="s">
        <v>47</v>
      </c>
      <c r="C3596" s="18" t="s">
        <v>8</v>
      </c>
      <c r="D3596" s="18" t="s">
        <v>37</v>
      </c>
      <c r="E3596" s="18">
        <v>6.8899596699999996</v>
      </c>
      <c r="F3596" s="18">
        <v>1.07670438</v>
      </c>
      <c r="G3596" s="18">
        <v>0.77286896000000005</v>
      </c>
      <c r="H3596" s="18">
        <v>1.3907864700000001</v>
      </c>
    </row>
    <row r="3597" spans="1:8" x14ac:dyDescent="0.2">
      <c r="A3597" s="26">
        <v>43678</v>
      </c>
      <c r="B3597" s="18" t="s">
        <v>47</v>
      </c>
      <c r="C3597" s="18" t="s">
        <v>8</v>
      </c>
      <c r="D3597" s="18" t="s">
        <v>38</v>
      </c>
      <c r="E3597" s="18">
        <v>4.0796774300000003</v>
      </c>
      <c r="F3597" s="18">
        <v>4.1590480200000002</v>
      </c>
      <c r="G3597" s="18">
        <v>0</v>
      </c>
      <c r="H3597" s="18">
        <v>0.93514624999999996</v>
      </c>
    </row>
    <row r="3598" spans="1:8" x14ac:dyDescent="0.2">
      <c r="A3598" s="26">
        <v>43678</v>
      </c>
      <c r="B3598" s="18" t="s">
        <v>47</v>
      </c>
      <c r="C3598" s="18" t="s">
        <v>8</v>
      </c>
      <c r="D3598" s="18" t="s">
        <v>39</v>
      </c>
      <c r="E3598" s="18">
        <v>77.747589439999999</v>
      </c>
      <c r="F3598" s="18">
        <v>52.682806079999999</v>
      </c>
      <c r="G3598" s="18">
        <v>13.9519298</v>
      </c>
      <c r="H3598" s="18">
        <v>37.245125469999998</v>
      </c>
    </row>
    <row r="3599" spans="1:8" x14ac:dyDescent="0.2">
      <c r="A3599" s="26">
        <v>43678</v>
      </c>
      <c r="B3599" s="18" t="s">
        <v>47</v>
      </c>
      <c r="C3599" s="18" t="s">
        <v>8</v>
      </c>
      <c r="D3599" s="18" t="s">
        <v>40</v>
      </c>
      <c r="E3599" s="18">
        <v>33.111848389999999</v>
      </c>
      <c r="F3599" s="18">
        <v>26.886414299999998</v>
      </c>
      <c r="G3599" s="18">
        <v>2.8236475599999999</v>
      </c>
      <c r="H3599" s="18">
        <v>10.288879590000001</v>
      </c>
    </row>
    <row r="3600" spans="1:8" x14ac:dyDescent="0.2">
      <c r="A3600" s="26">
        <v>43678</v>
      </c>
      <c r="B3600" s="18" t="s">
        <v>47</v>
      </c>
      <c r="C3600" s="18" t="s">
        <v>8</v>
      </c>
      <c r="D3600" s="18" t="s">
        <v>41</v>
      </c>
      <c r="E3600" s="18">
        <v>48.840355070000001</v>
      </c>
      <c r="F3600" s="18">
        <v>33.857667720000002</v>
      </c>
      <c r="G3600" s="18">
        <v>10.724415759999999</v>
      </c>
      <c r="H3600" s="18">
        <v>28.703663819999999</v>
      </c>
    </row>
    <row r="3601" spans="1:8" x14ac:dyDescent="0.2">
      <c r="A3601" s="26">
        <v>43678</v>
      </c>
      <c r="B3601" s="18" t="s">
        <v>47</v>
      </c>
      <c r="C3601" s="18" t="s">
        <v>8</v>
      </c>
      <c r="D3601" s="18" t="s">
        <v>42</v>
      </c>
      <c r="E3601" s="18">
        <v>79.816080020000001</v>
      </c>
      <c r="F3601" s="18">
        <v>175.15991876000001</v>
      </c>
      <c r="G3601" s="18">
        <v>14.727823620000001</v>
      </c>
      <c r="H3601" s="18">
        <v>93.740749260000001</v>
      </c>
    </row>
    <row r="3602" spans="1:8" x14ac:dyDescent="0.2">
      <c r="A3602" s="26">
        <v>43678</v>
      </c>
      <c r="B3602" s="18" t="s">
        <v>47</v>
      </c>
      <c r="C3602" s="18" t="s">
        <v>8</v>
      </c>
      <c r="D3602" s="18" t="s">
        <v>43</v>
      </c>
      <c r="E3602" s="18">
        <v>7.2581696100000004</v>
      </c>
      <c r="F3602" s="18">
        <v>7.7512897199999999</v>
      </c>
      <c r="G3602" s="18">
        <v>1.36165772</v>
      </c>
      <c r="H3602" s="18">
        <v>12.560914410000001</v>
      </c>
    </row>
    <row r="3603" spans="1:8" x14ac:dyDescent="0.2">
      <c r="A3603" s="26">
        <v>43678</v>
      </c>
      <c r="B3603" s="18" t="s">
        <v>47</v>
      </c>
      <c r="C3603" s="18" t="s">
        <v>8</v>
      </c>
      <c r="D3603" s="18" t="s">
        <v>44</v>
      </c>
      <c r="E3603" s="18">
        <v>6.5760528100000002</v>
      </c>
      <c r="F3603" s="18">
        <v>8.7410368199999997</v>
      </c>
      <c r="G3603" s="18">
        <v>2.8133457100000001</v>
      </c>
      <c r="H3603" s="18">
        <v>15.923365759999999</v>
      </c>
    </row>
    <row r="3604" spans="1:8" x14ac:dyDescent="0.2">
      <c r="A3604" s="26">
        <v>43678</v>
      </c>
      <c r="B3604" s="18" t="s">
        <v>47</v>
      </c>
      <c r="C3604" s="18" t="s">
        <v>8</v>
      </c>
      <c r="D3604" s="18" t="s">
        <v>45</v>
      </c>
      <c r="E3604" s="18">
        <v>0.61735326999999995</v>
      </c>
      <c r="F3604" s="18">
        <v>1.0507010699999999</v>
      </c>
      <c r="G3604" s="18">
        <v>0.95760067000000004</v>
      </c>
      <c r="H3604" s="18">
        <v>4.5282450499999998</v>
      </c>
    </row>
    <row r="3605" spans="1:8" x14ac:dyDescent="0.2">
      <c r="A3605" s="26">
        <v>43678</v>
      </c>
      <c r="B3605" s="18" t="s">
        <v>47</v>
      </c>
      <c r="C3605" s="18" t="s">
        <v>8</v>
      </c>
      <c r="D3605" s="18" t="s">
        <v>46</v>
      </c>
      <c r="E3605" s="18">
        <v>6.2715434300000004</v>
      </c>
      <c r="F3605" s="18">
        <v>4.3627459499999999</v>
      </c>
      <c r="G3605" s="18">
        <v>1.1815488599999999</v>
      </c>
      <c r="H3605" s="18">
        <v>1.84432328</v>
      </c>
    </row>
    <row r="3606" spans="1:8" x14ac:dyDescent="0.2">
      <c r="A3606" s="26">
        <v>43678</v>
      </c>
      <c r="B3606" s="18" t="s">
        <v>47</v>
      </c>
      <c r="C3606" s="18" t="s">
        <v>9</v>
      </c>
      <c r="D3606" s="18" t="s">
        <v>37</v>
      </c>
      <c r="E3606" s="18">
        <v>54.206795069999998</v>
      </c>
      <c r="F3606" s="18">
        <v>19.488458569999999</v>
      </c>
      <c r="G3606" s="18">
        <v>3.57090168</v>
      </c>
      <c r="H3606" s="18">
        <v>17.61874778</v>
      </c>
    </row>
    <row r="3607" spans="1:8" x14ac:dyDescent="0.2">
      <c r="A3607" s="26">
        <v>43678</v>
      </c>
      <c r="B3607" s="18" t="s">
        <v>47</v>
      </c>
      <c r="C3607" s="18" t="s">
        <v>9</v>
      </c>
      <c r="D3607" s="18" t="s">
        <v>38</v>
      </c>
      <c r="E3607" s="18">
        <v>18.245991050000001</v>
      </c>
      <c r="F3607" s="18">
        <v>10.50923264</v>
      </c>
      <c r="G3607" s="18">
        <v>0</v>
      </c>
      <c r="H3607" s="18">
        <v>3.1283598499999998</v>
      </c>
    </row>
    <row r="3608" spans="1:8" x14ac:dyDescent="0.2">
      <c r="A3608" s="26">
        <v>43678</v>
      </c>
      <c r="B3608" s="18" t="s">
        <v>47</v>
      </c>
      <c r="C3608" s="18" t="s">
        <v>9</v>
      </c>
      <c r="D3608" s="18" t="s">
        <v>39</v>
      </c>
      <c r="E3608" s="18">
        <v>200.65517252999999</v>
      </c>
      <c r="F3608" s="18">
        <v>68.380025970000005</v>
      </c>
      <c r="G3608" s="18">
        <v>9.9174287099999994</v>
      </c>
      <c r="H3608" s="18">
        <v>39.869848560000001</v>
      </c>
    </row>
    <row r="3609" spans="1:8" x14ac:dyDescent="0.2">
      <c r="A3609" s="26">
        <v>43678</v>
      </c>
      <c r="B3609" s="18" t="s">
        <v>47</v>
      </c>
      <c r="C3609" s="18" t="s">
        <v>9</v>
      </c>
      <c r="D3609" s="18" t="s">
        <v>40</v>
      </c>
      <c r="E3609" s="18">
        <v>52.29962329</v>
      </c>
      <c r="F3609" s="18">
        <v>30.913301789999998</v>
      </c>
      <c r="G3609" s="18">
        <v>4.4817907799999999</v>
      </c>
      <c r="H3609" s="18">
        <v>17.400689249999999</v>
      </c>
    </row>
    <row r="3610" spans="1:8" x14ac:dyDescent="0.2">
      <c r="A3610" s="26">
        <v>43678</v>
      </c>
      <c r="B3610" s="18" t="s">
        <v>47</v>
      </c>
      <c r="C3610" s="18" t="s">
        <v>9</v>
      </c>
      <c r="D3610" s="18" t="s">
        <v>41</v>
      </c>
      <c r="E3610" s="18">
        <v>54.456644920000002</v>
      </c>
      <c r="F3610" s="18">
        <v>37.462580170000003</v>
      </c>
      <c r="G3610" s="18">
        <v>9.1613576800000001</v>
      </c>
      <c r="H3610" s="18">
        <v>26.44944293</v>
      </c>
    </row>
    <row r="3611" spans="1:8" x14ac:dyDescent="0.2">
      <c r="A3611" s="26">
        <v>43678</v>
      </c>
      <c r="B3611" s="18" t="s">
        <v>47</v>
      </c>
      <c r="C3611" s="18" t="s">
        <v>9</v>
      </c>
      <c r="D3611" s="18" t="s">
        <v>42</v>
      </c>
      <c r="E3611" s="18">
        <v>72.580521279999999</v>
      </c>
      <c r="F3611" s="18">
        <v>36.045585330000002</v>
      </c>
      <c r="G3611" s="18">
        <v>9.9753418099999998</v>
      </c>
      <c r="H3611" s="18">
        <v>39.149126899999999</v>
      </c>
    </row>
    <row r="3612" spans="1:8" x14ac:dyDescent="0.2">
      <c r="A3612" s="26">
        <v>43678</v>
      </c>
      <c r="B3612" s="18" t="s">
        <v>47</v>
      </c>
      <c r="C3612" s="18" t="s">
        <v>9</v>
      </c>
      <c r="D3612" s="18" t="s">
        <v>43</v>
      </c>
      <c r="E3612" s="18">
        <v>6.48790668</v>
      </c>
      <c r="F3612" s="18">
        <v>3.9396064100000001</v>
      </c>
      <c r="G3612" s="18">
        <v>0.54582430000000004</v>
      </c>
      <c r="H3612" s="18">
        <v>7.3482936199999997</v>
      </c>
    </row>
    <row r="3613" spans="1:8" x14ac:dyDescent="0.2">
      <c r="A3613" s="26">
        <v>43678</v>
      </c>
      <c r="B3613" s="18" t="s">
        <v>47</v>
      </c>
      <c r="C3613" s="18" t="s">
        <v>9</v>
      </c>
      <c r="D3613" s="18" t="s">
        <v>44</v>
      </c>
      <c r="E3613" s="18">
        <v>9.7323028800000007</v>
      </c>
      <c r="F3613" s="18">
        <v>9.1074235699999999</v>
      </c>
      <c r="G3613" s="18">
        <v>3.1691883000000001</v>
      </c>
      <c r="H3613" s="18">
        <v>23.261436400000001</v>
      </c>
    </row>
    <row r="3614" spans="1:8" x14ac:dyDescent="0.2">
      <c r="A3614" s="26">
        <v>43678</v>
      </c>
      <c r="B3614" s="18" t="s">
        <v>47</v>
      </c>
      <c r="C3614" s="18" t="s">
        <v>9</v>
      </c>
      <c r="D3614" s="18" t="s">
        <v>45</v>
      </c>
      <c r="E3614" s="18">
        <v>1.91067553</v>
      </c>
      <c r="F3614" s="18">
        <v>1.49088102</v>
      </c>
      <c r="G3614" s="18">
        <v>1.79704307</v>
      </c>
      <c r="H3614" s="18">
        <v>13.528861900000001</v>
      </c>
    </row>
    <row r="3615" spans="1:8" x14ac:dyDescent="0.2">
      <c r="A3615" s="26">
        <v>43678</v>
      </c>
      <c r="B3615" s="18" t="s">
        <v>47</v>
      </c>
      <c r="C3615" s="18" t="s">
        <v>9</v>
      </c>
      <c r="D3615" s="18" t="s">
        <v>46</v>
      </c>
      <c r="E3615" s="18">
        <v>14.98670551</v>
      </c>
      <c r="F3615" s="18">
        <v>4.5010810799999996</v>
      </c>
      <c r="G3615" s="18">
        <v>0</v>
      </c>
      <c r="H3615" s="18">
        <v>2.8998012000000002</v>
      </c>
    </row>
    <row r="3616" spans="1:8" x14ac:dyDescent="0.2">
      <c r="A3616" s="26">
        <v>43678</v>
      </c>
      <c r="B3616" s="18" t="s">
        <v>47</v>
      </c>
      <c r="C3616" s="18" t="s">
        <v>10</v>
      </c>
      <c r="D3616" s="18" t="s">
        <v>37</v>
      </c>
      <c r="E3616" s="18">
        <v>68.951470970000003</v>
      </c>
      <c r="F3616" s="18">
        <v>29.860929550000002</v>
      </c>
      <c r="G3616" s="18">
        <v>2.5011671899999999</v>
      </c>
      <c r="H3616" s="18">
        <v>28.81226698</v>
      </c>
    </row>
    <row r="3617" spans="1:8" x14ac:dyDescent="0.2">
      <c r="A3617" s="26">
        <v>43678</v>
      </c>
      <c r="B3617" s="18" t="s">
        <v>47</v>
      </c>
      <c r="C3617" s="18" t="s">
        <v>10</v>
      </c>
      <c r="D3617" s="18" t="s">
        <v>38</v>
      </c>
      <c r="E3617" s="18">
        <v>18.999341430000001</v>
      </c>
      <c r="F3617" s="18">
        <v>8.75127816</v>
      </c>
      <c r="G3617" s="18">
        <v>0.27129989999999998</v>
      </c>
      <c r="H3617" s="18">
        <v>3.7229945799999999</v>
      </c>
    </row>
    <row r="3618" spans="1:8" x14ac:dyDescent="0.2">
      <c r="A3618" s="26">
        <v>43678</v>
      </c>
      <c r="B3618" s="18" t="s">
        <v>47</v>
      </c>
      <c r="C3618" s="18" t="s">
        <v>10</v>
      </c>
      <c r="D3618" s="18" t="s">
        <v>39</v>
      </c>
      <c r="E3618" s="18">
        <v>145.20379729000001</v>
      </c>
      <c r="F3618" s="18">
        <v>82.854112520000001</v>
      </c>
      <c r="G3618" s="18">
        <v>8.1042567000000005</v>
      </c>
      <c r="H3618" s="18">
        <v>48.367007389999998</v>
      </c>
    </row>
    <row r="3619" spans="1:8" x14ac:dyDescent="0.2">
      <c r="A3619" s="26">
        <v>43678</v>
      </c>
      <c r="B3619" s="18" t="s">
        <v>47</v>
      </c>
      <c r="C3619" s="18" t="s">
        <v>10</v>
      </c>
      <c r="D3619" s="18" t="s">
        <v>40</v>
      </c>
      <c r="E3619" s="18">
        <v>49.512162670000002</v>
      </c>
      <c r="F3619" s="18">
        <v>36.231018059999997</v>
      </c>
      <c r="G3619" s="18">
        <v>3.7375940399999998</v>
      </c>
      <c r="H3619" s="18">
        <v>22.11830389</v>
      </c>
    </row>
    <row r="3620" spans="1:8" x14ac:dyDescent="0.2">
      <c r="A3620" s="26">
        <v>43678</v>
      </c>
      <c r="B3620" s="18" t="s">
        <v>47</v>
      </c>
      <c r="C3620" s="18" t="s">
        <v>10</v>
      </c>
      <c r="D3620" s="18" t="s">
        <v>41</v>
      </c>
      <c r="E3620" s="18">
        <v>52.058101120000003</v>
      </c>
      <c r="F3620" s="18">
        <v>58.833325459999998</v>
      </c>
      <c r="G3620" s="18">
        <v>5.3444765399999996</v>
      </c>
      <c r="H3620" s="18">
        <v>40.318235129999998</v>
      </c>
    </row>
    <row r="3621" spans="1:8" x14ac:dyDescent="0.2">
      <c r="A3621" s="26">
        <v>43678</v>
      </c>
      <c r="B3621" s="18" t="s">
        <v>47</v>
      </c>
      <c r="C3621" s="18" t="s">
        <v>10</v>
      </c>
      <c r="D3621" s="18" t="s">
        <v>42</v>
      </c>
      <c r="E3621" s="18">
        <v>55.581988770000002</v>
      </c>
      <c r="F3621" s="18">
        <v>38.549989250000003</v>
      </c>
      <c r="G3621" s="18">
        <v>7.5351392199999996</v>
      </c>
      <c r="H3621" s="18">
        <v>43.940047989999997</v>
      </c>
    </row>
    <row r="3622" spans="1:8" x14ac:dyDescent="0.2">
      <c r="A3622" s="26">
        <v>43678</v>
      </c>
      <c r="B3622" s="18" t="s">
        <v>47</v>
      </c>
      <c r="C3622" s="18" t="s">
        <v>10</v>
      </c>
      <c r="D3622" s="18" t="s">
        <v>43</v>
      </c>
      <c r="E3622" s="18">
        <v>3.65892521</v>
      </c>
      <c r="F3622" s="18">
        <v>4.2691859000000001</v>
      </c>
      <c r="G3622" s="18">
        <v>0.39191943000000001</v>
      </c>
      <c r="H3622" s="18">
        <v>8.0496681100000007</v>
      </c>
    </row>
    <row r="3623" spans="1:8" x14ac:dyDescent="0.2">
      <c r="A3623" s="26">
        <v>43678</v>
      </c>
      <c r="B3623" s="18" t="s">
        <v>47</v>
      </c>
      <c r="C3623" s="18" t="s">
        <v>10</v>
      </c>
      <c r="D3623" s="18" t="s">
        <v>44</v>
      </c>
      <c r="E3623" s="18">
        <v>12.50336287</v>
      </c>
      <c r="F3623" s="18">
        <v>10.895181389999999</v>
      </c>
      <c r="G3623" s="18">
        <v>1.4767638300000001</v>
      </c>
      <c r="H3623" s="18">
        <v>12.225449510000001</v>
      </c>
    </row>
    <row r="3624" spans="1:8" x14ac:dyDescent="0.2">
      <c r="A3624" s="26">
        <v>43678</v>
      </c>
      <c r="B3624" s="18" t="s">
        <v>47</v>
      </c>
      <c r="C3624" s="18" t="s">
        <v>10</v>
      </c>
      <c r="D3624" s="18" t="s">
        <v>45</v>
      </c>
      <c r="E3624" s="18">
        <v>2.6151836400000001</v>
      </c>
      <c r="F3624" s="18">
        <v>3.7548044699999998</v>
      </c>
      <c r="G3624" s="18">
        <v>1.2334909700000001</v>
      </c>
      <c r="H3624" s="18">
        <v>14.08690764</v>
      </c>
    </row>
    <row r="3625" spans="1:8" x14ac:dyDescent="0.2">
      <c r="A3625" s="26">
        <v>43678</v>
      </c>
      <c r="B3625" s="18" t="s">
        <v>47</v>
      </c>
      <c r="C3625" s="18" t="s">
        <v>10</v>
      </c>
      <c r="D3625" s="18" t="s">
        <v>46</v>
      </c>
      <c r="E3625" s="18">
        <v>9.1253861799999996</v>
      </c>
      <c r="F3625" s="18">
        <v>5.1995595200000002</v>
      </c>
      <c r="G3625" s="18">
        <v>0.94446728999999996</v>
      </c>
      <c r="H3625" s="18">
        <v>1.80143925</v>
      </c>
    </row>
    <row r="3626" spans="1:8" x14ac:dyDescent="0.2">
      <c r="A3626" s="26">
        <v>43678</v>
      </c>
      <c r="B3626" s="18" t="s">
        <v>47</v>
      </c>
      <c r="C3626" s="18" t="s">
        <v>11</v>
      </c>
      <c r="D3626" s="18" t="s">
        <v>37</v>
      </c>
      <c r="E3626" s="18">
        <v>49.775206539999999</v>
      </c>
      <c r="F3626" s="18">
        <v>32.79549067</v>
      </c>
      <c r="G3626" s="18">
        <v>6.5552531600000004</v>
      </c>
      <c r="H3626" s="18">
        <v>19.312441</v>
      </c>
    </row>
    <row r="3627" spans="1:8" x14ac:dyDescent="0.2">
      <c r="A3627" s="26">
        <v>43678</v>
      </c>
      <c r="B3627" s="18" t="s">
        <v>47</v>
      </c>
      <c r="C3627" s="18" t="s">
        <v>11</v>
      </c>
      <c r="D3627" s="18" t="s">
        <v>38</v>
      </c>
      <c r="E3627" s="18">
        <v>20.552237649999999</v>
      </c>
      <c r="F3627" s="18">
        <v>15.687417719999999</v>
      </c>
      <c r="G3627" s="18">
        <v>1.01974827</v>
      </c>
      <c r="H3627" s="18">
        <v>4.2566038600000002</v>
      </c>
    </row>
    <row r="3628" spans="1:8" x14ac:dyDescent="0.2">
      <c r="A3628" s="26">
        <v>43678</v>
      </c>
      <c r="B3628" s="18" t="s">
        <v>47</v>
      </c>
      <c r="C3628" s="18" t="s">
        <v>11</v>
      </c>
      <c r="D3628" s="18" t="s">
        <v>39</v>
      </c>
      <c r="E3628" s="18">
        <v>137.46863123</v>
      </c>
      <c r="F3628" s="18">
        <v>88.518060360000007</v>
      </c>
      <c r="G3628" s="18">
        <v>7.0528978499999999</v>
      </c>
      <c r="H3628" s="18">
        <v>45.181642869999997</v>
      </c>
    </row>
    <row r="3629" spans="1:8" x14ac:dyDescent="0.2">
      <c r="A3629" s="26">
        <v>43678</v>
      </c>
      <c r="B3629" s="18" t="s">
        <v>47</v>
      </c>
      <c r="C3629" s="18" t="s">
        <v>11</v>
      </c>
      <c r="D3629" s="18" t="s">
        <v>40</v>
      </c>
      <c r="E3629" s="18">
        <v>47.701734680000001</v>
      </c>
      <c r="F3629" s="18">
        <v>37.633674749999997</v>
      </c>
      <c r="G3629" s="18">
        <v>2.3659492900000001</v>
      </c>
      <c r="H3629" s="18">
        <v>20.92711456</v>
      </c>
    </row>
    <row r="3630" spans="1:8" x14ac:dyDescent="0.2">
      <c r="A3630" s="26">
        <v>43678</v>
      </c>
      <c r="B3630" s="18" t="s">
        <v>47</v>
      </c>
      <c r="C3630" s="18" t="s">
        <v>11</v>
      </c>
      <c r="D3630" s="18" t="s">
        <v>41</v>
      </c>
      <c r="E3630" s="18">
        <v>38.315668270000003</v>
      </c>
      <c r="F3630" s="18">
        <v>54.439519509999997</v>
      </c>
      <c r="G3630" s="18">
        <v>4.6725643899999998</v>
      </c>
      <c r="H3630" s="18">
        <v>29.651607590000001</v>
      </c>
    </row>
    <row r="3631" spans="1:8" x14ac:dyDescent="0.2">
      <c r="A3631" s="26">
        <v>43678</v>
      </c>
      <c r="B3631" s="18" t="s">
        <v>47</v>
      </c>
      <c r="C3631" s="18" t="s">
        <v>11</v>
      </c>
      <c r="D3631" s="18" t="s">
        <v>42</v>
      </c>
      <c r="E3631" s="18">
        <v>45.113298100000002</v>
      </c>
      <c r="F3631" s="18">
        <v>50.242382990000003</v>
      </c>
      <c r="G3631" s="18">
        <v>6.3825848599999997</v>
      </c>
      <c r="H3631" s="18">
        <v>39.007960109999999</v>
      </c>
    </row>
    <row r="3632" spans="1:8" x14ac:dyDescent="0.2">
      <c r="A3632" s="26">
        <v>43678</v>
      </c>
      <c r="B3632" s="18" t="s">
        <v>47</v>
      </c>
      <c r="C3632" s="18" t="s">
        <v>11</v>
      </c>
      <c r="D3632" s="18" t="s">
        <v>43</v>
      </c>
      <c r="E3632" s="18">
        <v>6.8697537899999999</v>
      </c>
      <c r="F3632" s="18">
        <v>3.2380833</v>
      </c>
      <c r="G3632" s="18">
        <v>0.85201031999999999</v>
      </c>
      <c r="H3632" s="18">
        <v>7.0105566100000001</v>
      </c>
    </row>
    <row r="3633" spans="1:8" x14ac:dyDescent="0.2">
      <c r="A3633" s="26">
        <v>43678</v>
      </c>
      <c r="B3633" s="18" t="s">
        <v>47</v>
      </c>
      <c r="C3633" s="18" t="s">
        <v>11</v>
      </c>
      <c r="D3633" s="18" t="s">
        <v>44</v>
      </c>
      <c r="E3633" s="18">
        <v>9.8972223800000005</v>
      </c>
      <c r="F3633" s="18">
        <v>10.12647355</v>
      </c>
      <c r="G3633" s="18">
        <v>2.7019636199999999</v>
      </c>
      <c r="H3633" s="18">
        <v>17.595654010000001</v>
      </c>
    </row>
    <row r="3634" spans="1:8" x14ac:dyDescent="0.2">
      <c r="A3634" s="26">
        <v>43678</v>
      </c>
      <c r="B3634" s="18" t="s">
        <v>47</v>
      </c>
      <c r="C3634" s="18" t="s">
        <v>11</v>
      </c>
      <c r="D3634" s="18" t="s">
        <v>45</v>
      </c>
      <c r="E3634" s="18">
        <v>3.1282237500000001</v>
      </c>
      <c r="F3634" s="18">
        <v>3.4718596800000001</v>
      </c>
      <c r="G3634" s="18">
        <v>2.2113146399999999</v>
      </c>
      <c r="H3634" s="18">
        <v>12.404677980000001</v>
      </c>
    </row>
    <row r="3635" spans="1:8" x14ac:dyDescent="0.2">
      <c r="A3635" s="26">
        <v>43678</v>
      </c>
      <c r="B3635" s="18" t="s">
        <v>47</v>
      </c>
      <c r="C3635" s="18" t="s">
        <v>11</v>
      </c>
      <c r="D3635" s="18" t="s">
        <v>46</v>
      </c>
      <c r="E3635" s="18">
        <v>5.0343497099999999</v>
      </c>
      <c r="F3635" s="18">
        <v>6.5594566500000004</v>
      </c>
      <c r="G3635" s="18">
        <v>0.72185089999999996</v>
      </c>
      <c r="H3635" s="18">
        <v>5.2488588299999996</v>
      </c>
    </row>
    <row r="3636" spans="1:8" x14ac:dyDescent="0.2">
      <c r="A3636" s="26">
        <v>43678</v>
      </c>
      <c r="B3636" s="18" t="s">
        <v>47</v>
      </c>
      <c r="C3636" s="18" t="s">
        <v>12</v>
      </c>
      <c r="D3636" s="18" t="s">
        <v>37</v>
      </c>
      <c r="E3636" s="18">
        <v>53.913852730000002</v>
      </c>
      <c r="F3636" s="18">
        <v>26.984344780000001</v>
      </c>
      <c r="G3636" s="18">
        <v>1.6618331399999999</v>
      </c>
      <c r="H3636" s="18">
        <v>7.9638825000000004</v>
      </c>
    </row>
    <row r="3637" spans="1:8" x14ac:dyDescent="0.2">
      <c r="A3637" s="26">
        <v>43678</v>
      </c>
      <c r="B3637" s="18" t="s">
        <v>47</v>
      </c>
      <c r="C3637" s="18" t="s">
        <v>12</v>
      </c>
      <c r="D3637" s="18" t="s">
        <v>38</v>
      </c>
      <c r="E3637" s="18">
        <v>24.22429099</v>
      </c>
      <c r="F3637" s="18">
        <v>14.027742610000001</v>
      </c>
      <c r="G3637" s="18">
        <v>0</v>
      </c>
      <c r="H3637" s="18">
        <v>3.7029740100000001</v>
      </c>
    </row>
    <row r="3638" spans="1:8" x14ac:dyDescent="0.2">
      <c r="A3638" s="26">
        <v>43678</v>
      </c>
      <c r="B3638" s="18" t="s">
        <v>47</v>
      </c>
      <c r="C3638" s="18" t="s">
        <v>12</v>
      </c>
      <c r="D3638" s="18" t="s">
        <v>39</v>
      </c>
      <c r="E3638" s="18">
        <v>104.71688851</v>
      </c>
      <c r="F3638" s="18">
        <v>72.580837349999996</v>
      </c>
      <c r="G3638" s="18">
        <v>6.1458735100000004</v>
      </c>
      <c r="H3638" s="18">
        <v>32.432763199999997</v>
      </c>
    </row>
    <row r="3639" spans="1:8" x14ac:dyDescent="0.2">
      <c r="A3639" s="26">
        <v>43678</v>
      </c>
      <c r="B3639" s="18" t="s">
        <v>47</v>
      </c>
      <c r="C3639" s="18" t="s">
        <v>12</v>
      </c>
      <c r="D3639" s="18" t="s">
        <v>40</v>
      </c>
      <c r="E3639" s="18">
        <v>54.70428364</v>
      </c>
      <c r="F3639" s="18">
        <v>46.12277349</v>
      </c>
      <c r="G3639" s="18">
        <v>3.1333963900000001</v>
      </c>
      <c r="H3639" s="18">
        <v>21.55518339</v>
      </c>
    </row>
    <row r="3640" spans="1:8" x14ac:dyDescent="0.2">
      <c r="A3640" s="26">
        <v>43678</v>
      </c>
      <c r="B3640" s="18" t="s">
        <v>47</v>
      </c>
      <c r="C3640" s="18" t="s">
        <v>12</v>
      </c>
      <c r="D3640" s="18" t="s">
        <v>41</v>
      </c>
      <c r="E3640" s="18">
        <v>47.538781790000002</v>
      </c>
      <c r="F3640" s="18">
        <v>38.351703569999998</v>
      </c>
      <c r="G3640" s="18">
        <v>6.54271052</v>
      </c>
      <c r="H3640" s="18">
        <v>24.612154539999999</v>
      </c>
    </row>
    <row r="3641" spans="1:8" x14ac:dyDescent="0.2">
      <c r="A3641" s="26">
        <v>43678</v>
      </c>
      <c r="B3641" s="18" t="s">
        <v>47</v>
      </c>
      <c r="C3641" s="18" t="s">
        <v>12</v>
      </c>
      <c r="D3641" s="18" t="s">
        <v>42</v>
      </c>
      <c r="E3641" s="18">
        <v>49.697870500000001</v>
      </c>
      <c r="F3641" s="18">
        <v>38.695486199999998</v>
      </c>
      <c r="G3641" s="18">
        <v>4.2402939799999997</v>
      </c>
      <c r="H3641" s="18">
        <v>29.47193686</v>
      </c>
    </row>
    <row r="3642" spans="1:8" x14ac:dyDescent="0.2">
      <c r="A3642" s="26">
        <v>43678</v>
      </c>
      <c r="B3642" s="18" t="s">
        <v>47</v>
      </c>
      <c r="C3642" s="18" t="s">
        <v>12</v>
      </c>
      <c r="D3642" s="18" t="s">
        <v>43</v>
      </c>
      <c r="E3642" s="18">
        <v>4.5865891000000003</v>
      </c>
      <c r="F3642" s="18">
        <v>5.8197078600000003</v>
      </c>
      <c r="G3642" s="18">
        <v>0.68161545000000001</v>
      </c>
      <c r="H3642" s="18">
        <v>8.0653443399999993</v>
      </c>
    </row>
    <row r="3643" spans="1:8" x14ac:dyDescent="0.2">
      <c r="A3643" s="26">
        <v>43678</v>
      </c>
      <c r="B3643" s="18" t="s">
        <v>47</v>
      </c>
      <c r="C3643" s="18" t="s">
        <v>12</v>
      </c>
      <c r="D3643" s="18" t="s">
        <v>44</v>
      </c>
      <c r="E3643" s="18">
        <v>12.039747269999999</v>
      </c>
      <c r="F3643" s="18">
        <v>11.767613900000001</v>
      </c>
      <c r="G3643" s="18">
        <v>2.0215275799999999</v>
      </c>
      <c r="H3643" s="18">
        <v>14.153755329999999</v>
      </c>
    </row>
    <row r="3644" spans="1:8" x14ac:dyDescent="0.2">
      <c r="A3644" s="26">
        <v>43678</v>
      </c>
      <c r="B3644" s="18" t="s">
        <v>47</v>
      </c>
      <c r="C3644" s="18" t="s">
        <v>12</v>
      </c>
      <c r="D3644" s="18" t="s">
        <v>45</v>
      </c>
      <c r="E3644" s="18">
        <v>6.2181645799999998</v>
      </c>
      <c r="F3644" s="18">
        <v>4.8398506299999999</v>
      </c>
      <c r="G3644" s="18">
        <v>0.98929553000000003</v>
      </c>
      <c r="H3644" s="18">
        <v>11.086006859999999</v>
      </c>
    </row>
    <row r="3645" spans="1:8" x14ac:dyDescent="0.2">
      <c r="A3645" s="26">
        <v>43678</v>
      </c>
      <c r="B3645" s="18" t="s">
        <v>47</v>
      </c>
      <c r="C3645" s="18" t="s">
        <v>12</v>
      </c>
      <c r="D3645" s="18" t="s">
        <v>46</v>
      </c>
      <c r="E3645" s="18">
        <v>4.4998356099999999</v>
      </c>
      <c r="F3645" s="18">
        <v>3.7863379099999999</v>
      </c>
      <c r="G3645" s="18">
        <v>2.1960547799999999</v>
      </c>
      <c r="H3645" s="18">
        <v>2.1536950899999998</v>
      </c>
    </row>
    <row r="3646" spans="1:8" x14ac:dyDescent="0.2">
      <c r="A3646" s="26">
        <v>43678</v>
      </c>
      <c r="B3646" s="18" t="s">
        <v>47</v>
      </c>
      <c r="C3646" s="18" t="s">
        <v>13</v>
      </c>
      <c r="D3646" s="18" t="s">
        <v>37</v>
      </c>
      <c r="E3646" s="18">
        <v>40.071137069999999</v>
      </c>
      <c r="F3646" s="18">
        <v>18.358784119999999</v>
      </c>
      <c r="G3646" s="18">
        <v>1.48375525</v>
      </c>
      <c r="H3646" s="18">
        <v>4.8695877100000002</v>
      </c>
    </row>
    <row r="3647" spans="1:8" x14ac:dyDescent="0.2">
      <c r="A3647" s="26">
        <v>43678</v>
      </c>
      <c r="B3647" s="18" t="s">
        <v>47</v>
      </c>
      <c r="C3647" s="18" t="s">
        <v>13</v>
      </c>
      <c r="D3647" s="18" t="s">
        <v>38</v>
      </c>
      <c r="E3647" s="18">
        <v>25.35872303</v>
      </c>
      <c r="F3647" s="18">
        <v>13.41008525</v>
      </c>
      <c r="G3647" s="18">
        <v>0</v>
      </c>
      <c r="H3647" s="18">
        <v>2.3178833999999999</v>
      </c>
    </row>
    <row r="3648" spans="1:8" x14ac:dyDescent="0.2">
      <c r="A3648" s="26">
        <v>43678</v>
      </c>
      <c r="B3648" s="18" t="s">
        <v>47</v>
      </c>
      <c r="C3648" s="18" t="s">
        <v>13</v>
      </c>
      <c r="D3648" s="18" t="s">
        <v>39</v>
      </c>
      <c r="E3648" s="18">
        <v>104.49840105</v>
      </c>
      <c r="F3648" s="18">
        <v>61.362474030000001</v>
      </c>
      <c r="G3648" s="18">
        <v>3.4688391200000002</v>
      </c>
      <c r="H3648" s="18">
        <v>23.186712570000001</v>
      </c>
    </row>
    <row r="3649" spans="1:8" x14ac:dyDescent="0.2">
      <c r="A3649" s="26">
        <v>43678</v>
      </c>
      <c r="B3649" s="18" t="s">
        <v>47</v>
      </c>
      <c r="C3649" s="18" t="s">
        <v>13</v>
      </c>
      <c r="D3649" s="18" t="s">
        <v>40</v>
      </c>
      <c r="E3649" s="18">
        <v>62.496107289999998</v>
      </c>
      <c r="F3649" s="18">
        <v>40.898525980000002</v>
      </c>
      <c r="G3649" s="18">
        <v>3.9990009999999998</v>
      </c>
      <c r="H3649" s="18">
        <v>23.68240789</v>
      </c>
    </row>
    <row r="3650" spans="1:8" x14ac:dyDescent="0.2">
      <c r="A3650" s="26">
        <v>43678</v>
      </c>
      <c r="B3650" s="18" t="s">
        <v>47</v>
      </c>
      <c r="C3650" s="18" t="s">
        <v>13</v>
      </c>
      <c r="D3650" s="18" t="s">
        <v>41</v>
      </c>
      <c r="E3650" s="18">
        <v>53.366156599999997</v>
      </c>
      <c r="F3650" s="18">
        <v>42.030037759999999</v>
      </c>
      <c r="G3650" s="18">
        <v>4.3819194499999998</v>
      </c>
      <c r="H3650" s="18">
        <v>14.55040382</v>
      </c>
    </row>
    <row r="3651" spans="1:8" x14ac:dyDescent="0.2">
      <c r="A3651" s="26">
        <v>43678</v>
      </c>
      <c r="B3651" s="18" t="s">
        <v>47</v>
      </c>
      <c r="C3651" s="18" t="s">
        <v>13</v>
      </c>
      <c r="D3651" s="18" t="s">
        <v>42</v>
      </c>
      <c r="E3651" s="18">
        <v>63.496392759999999</v>
      </c>
      <c r="F3651" s="18">
        <v>42.870254670000001</v>
      </c>
      <c r="G3651" s="18">
        <v>3.8374538399999998</v>
      </c>
      <c r="H3651" s="18">
        <v>29.619671140000001</v>
      </c>
    </row>
    <row r="3652" spans="1:8" x14ac:dyDescent="0.2">
      <c r="A3652" s="26">
        <v>43678</v>
      </c>
      <c r="B3652" s="18" t="s">
        <v>47</v>
      </c>
      <c r="C3652" s="18" t="s">
        <v>13</v>
      </c>
      <c r="D3652" s="18" t="s">
        <v>43</v>
      </c>
      <c r="E3652" s="18">
        <v>9.7651689000000008</v>
      </c>
      <c r="F3652" s="18">
        <v>13.44207359</v>
      </c>
      <c r="G3652" s="18">
        <v>0.58165584000000004</v>
      </c>
      <c r="H3652" s="18">
        <v>3.7613295500000001</v>
      </c>
    </row>
    <row r="3653" spans="1:8" x14ac:dyDescent="0.2">
      <c r="A3653" s="26">
        <v>43678</v>
      </c>
      <c r="B3653" s="18" t="s">
        <v>47</v>
      </c>
      <c r="C3653" s="18" t="s">
        <v>13</v>
      </c>
      <c r="D3653" s="18" t="s">
        <v>44</v>
      </c>
      <c r="E3653" s="18">
        <v>29.172237920000001</v>
      </c>
      <c r="F3653" s="18">
        <v>27.939364319999999</v>
      </c>
      <c r="G3653" s="18">
        <v>4.3623679199999996</v>
      </c>
      <c r="H3653" s="18">
        <v>25.811213179999999</v>
      </c>
    </row>
    <row r="3654" spans="1:8" x14ac:dyDescent="0.2">
      <c r="A3654" s="26">
        <v>43678</v>
      </c>
      <c r="B3654" s="18" t="s">
        <v>47</v>
      </c>
      <c r="C3654" s="18" t="s">
        <v>13</v>
      </c>
      <c r="D3654" s="18" t="s">
        <v>45</v>
      </c>
      <c r="E3654" s="18">
        <v>4.9938573399999999</v>
      </c>
      <c r="F3654" s="18">
        <v>6.0059644900000002</v>
      </c>
      <c r="G3654" s="18">
        <v>1.5592354900000001</v>
      </c>
      <c r="H3654" s="18">
        <v>16.484606240000002</v>
      </c>
    </row>
    <row r="3655" spans="1:8" x14ac:dyDescent="0.2">
      <c r="A3655" s="26">
        <v>43678</v>
      </c>
      <c r="B3655" s="18" t="s">
        <v>47</v>
      </c>
      <c r="C3655" s="18" t="s">
        <v>13</v>
      </c>
      <c r="D3655" s="18" t="s">
        <v>46</v>
      </c>
      <c r="E3655" s="18">
        <v>11.47887167</v>
      </c>
      <c r="F3655" s="18">
        <v>7.1438651399999999</v>
      </c>
      <c r="G3655" s="18">
        <v>0.94465531999999997</v>
      </c>
      <c r="H3655" s="18">
        <v>5.0048182800000003</v>
      </c>
    </row>
    <row r="3656" spans="1:8" x14ac:dyDescent="0.2">
      <c r="A3656" s="26">
        <v>43678</v>
      </c>
      <c r="B3656" s="18" t="s">
        <v>47</v>
      </c>
      <c r="C3656" s="18" t="s">
        <v>14</v>
      </c>
      <c r="D3656" s="18" t="s">
        <v>37</v>
      </c>
      <c r="E3656" s="18">
        <v>36.405249570000002</v>
      </c>
      <c r="F3656" s="18">
        <v>11.778423180000001</v>
      </c>
      <c r="G3656" s="18">
        <v>1.7385216999999999</v>
      </c>
      <c r="H3656" s="18">
        <v>4.20535412</v>
      </c>
    </row>
    <row r="3657" spans="1:8" x14ac:dyDescent="0.2">
      <c r="A3657" s="26">
        <v>43678</v>
      </c>
      <c r="B3657" s="18" t="s">
        <v>47</v>
      </c>
      <c r="C3657" s="18" t="s">
        <v>14</v>
      </c>
      <c r="D3657" s="18" t="s">
        <v>38</v>
      </c>
      <c r="E3657" s="18">
        <v>18.778914669999999</v>
      </c>
      <c r="F3657" s="18">
        <v>9.7672680300000003</v>
      </c>
      <c r="G3657" s="18">
        <v>0</v>
      </c>
      <c r="H3657" s="18">
        <v>2.2844600800000001</v>
      </c>
    </row>
    <row r="3658" spans="1:8" x14ac:dyDescent="0.2">
      <c r="A3658" s="26">
        <v>43678</v>
      </c>
      <c r="B3658" s="18" t="s">
        <v>47</v>
      </c>
      <c r="C3658" s="18" t="s">
        <v>14</v>
      </c>
      <c r="D3658" s="18" t="s">
        <v>39</v>
      </c>
      <c r="E3658" s="18">
        <v>81.39038042</v>
      </c>
      <c r="F3658" s="18">
        <v>42.619352040000003</v>
      </c>
      <c r="G3658" s="18">
        <v>3.6162381300000002</v>
      </c>
      <c r="H3658" s="18">
        <v>20.044534809999998</v>
      </c>
    </row>
    <row r="3659" spans="1:8" x14ac:dyDescent="0.2">
      <c r="A3659" s="26">
        <v>43678</v>
      </c>
      <c r="B3659" s="18" t="s">
        <v>47</v>
      </c>
      <c r="C3659" s="18" t="s">
        <v>14</v>
      </c>
      <c r="D3659" s="18" t="s">
        <v>40</v>
      </c>
      <c r="E3659" s="18">
        <v>53.84543437</v>
      </c>
      <c r="F3659" s="18">
        <v>37.168491320000001</v>
      </c>
      <c r="G3659" s="18">
        <v>4.4713870800000004</v>
      </c>
      <c r="H3659" s="18">
        <v>17.231393579999999</v>
      </c>
    </row>
    <row r="3660" spans="1:8" x14ac:dyDescent="0.2">
      <c r="A3660" s="26">
        <v>43678</v>
      </c>
      <c r="B3660" s="18" t="s">
        <v>47</v>
      </c>
      <c r="C3660" s="18" t="s">
        <v>14</v>
      </c>
      <c r="D3660" s="18" t="s">
        <v>41</v>
      </c>
      <c r="E3660" s="18">
        <v>45.396090970000003</v>
      </c>
      <c r="F3660" s="18">
        <v>49.927856200000001</v>
      </c>
      <c r="G3660" s="18">
        <v>3.8519174299999999</v>
      </c>
      <c r="H3660" s="18">
        <v>20.092584240000001</v>
      </c>
    </row>
    <row r="3661" spans="1:8" x14ac:dyDescent="0.2">
      <c r="A3661" s="26">
        <v>43678</v>
      </c>
      <c r="B3661" s="18" t="s">
        <v>47</v>
      </c>
      <c r="C3661" s="18" t="s">
        <v>14</v>
      </c>
      <c r="D3661" s="18" t="s">
        <v>42</v>
      </c>
      <c r="E3661" s="18">
        <v>56.286538999999998</v>
      </c>
      <c r="F3661" s="18">
        <v>36.714252199999997</v>
      </c>
      <c r="G3661" s="18">
        <v>2.3671869600000002</v>
      </c>
      <c r="H3661" s="18">
        <v>26.564467969999999</v>
      </c>
    </row>
    <row r="3662" spans="1:8" x14ac:dyDescent="0.2">
      <c r="A3662" s="26">
        <v>43678</v>
      </c>
      <c r="B3662" s="18" t="s">
        <v>47</v>
      </c>
      <c r="C3662" s="18" t="s">
        <v>14</v>
      </c>
      <c r="D3662" s="18" t="s">
        <v>43</v>
      </c>
      <c r="E3662" s="18">
        <v>14.19287186</v>
      </c>
      <c r="F3662" s="18">
        <v>14.06405328</v>
      </c>
      <c r="G3662" s="18">
        <v>2.0218734899999999</v>
      </c>
      <c r="H3662" s="18">
        <v>11.68300193</v>
      </c>
    </row>
    <row r="3663" spans="1:8" x14ac:dyDescent="0.2">
      <c r="A3663" s="26">
        <v>43678</v>
      </c>
      <c r="B3663" s="18" t="s">
        <v>47</v>
      </c>
      <c r="C3663" s="18" t="s">
        <v>14</v>
      </c>
      <c r="D3663" s="18" t="s">
        <v>44</v>
      </c>
      <c r="E3663" s="18">
        <v>35.847006540000002</v>
      </c>
      <c r="F3663" s="18">
        <v>27.010024139999999</v>
      </c>
      <c r="G3663" s="18">
        <v>2.6035621400000002</v>
      </c>
      <c r="H3663" s="18">
        <v>30.204623609999999</v>
      </c>
    </row>
    <row r="3664" spans="1:8" x14ac:dyDescent="0.2">
      <c r="A3664" s="26">
        <v>43678</v>
      </c>
      <c r="B3664" s="18" t="s">
        <v>47</v>
      </c>
      <c r="C3664" s="18" t="s">
        <v>14</v>
      </c>
      <c r="D3664" s="18" t="s">
        <v>45</v>
      </c>
      <c r="E3664" s="18">
        <v>5.9930022300000001</v>
      </c>
      <c r="F3664" s="18">
        <v>3.70610924</v>
      </c>
      <c r="G3664" s="18">
        <v>0.76090917999999996</v>
      </c>
      <c r="H3664" s="18">
        <v>20.3972926</v>
      </c>
    </row>
    <row r="3665" spans="1:8" x14ac:dyDescent="0.2">
      <c r="A3665" s="26">
        <v>43678</v>
      </c>
      <c r="B3665" s="18" t="s">
        <v>47</v>
      </c>
      <c r="C3665" s="18" t="s">
        <v>14</v>
      </c>
      <c r="D3665" s="18" t="s">
        <v>46</v>
      </c>
      <c r="E3665" s="18">
        <v>12.026945639999999</v>
      </c>
      <c r="F3665" s="18">
        <v>10.68062699</v>
      </c>
      <c r="G3665" s="18">
        <v>0.85014944999999997</v>
      </c>
      <c r="H3665" s="18">
        <v>6.4276496099999996</v>
      </c>
    </row>
    <row r="3666" spans="1:8" x14ac:dyDescent="0.2">
      <c r="A3666" s="26">
        <v>43678</v>
      </c>
      <c r="B3666" s="18" t="s">
        <v>47</v>
      </c>
      <c r="C3666" s="18" t="s">
        <v>15</v>
      </c>
      <c r="D3666" s="18" t="s">
        <v>37</v>
      </c>
      <c r="E3666" s="18">
        <v>28.463604539999999</v>
      </c>
      <c r="F3666" s="18">
        <v>8.8747321699999997</v>
      </c>
      <c r="G3666" s="18">
        <v>1.59733909</v>
      </c>
      <c r="H3666" s="18">
        <v>4.4078330599999997</v>
      </c>
    </row>
    <row r="3667" spans="1:8" x14ac:dyDescent="0.2">
      <c r="A3667" s="26">
        <v>43678</v>
      </c>
      <c r="B3667" s="18" t="s">
        <v>47</v>
      </c>
      <c r="C3667" s="18" t="s">
        <v>15</v>
      </c>
      <c r="D3667" s="18" t="s">
        <v>38</v>
      </c>
      <c r="E3667" s="18">
        <v>21.40094509</v>
      </c>
      <c r="F3667" s="18">
        <v>12.388201990000001</v>
      </c>
      <c r="G3667" s="18">
        <v>1.12193107</v>
      </c>
      <c r="H3667" s="18">
        <v>7.7607100600000001</v>
      </c>
    </row>
    <row r="3668" spans="1:8" x14ac:dyDescent="0.2">
      <c r="A3668" s="26">
        <v>43678</v>
      </c>
      <c r="B3668" s="18" t="s">
        <v>47</v>
      </c>
      <c r="C3668" s="18" t="s">
        <v>15</v>
      </c>
      <c r="D3668" s="18" t="s">
        <v>39</v>
      </c>
      <c r="E3668" s="18">
        <v>62.986618110000002</v>
      </c>
      <c r="F3668" s="18">
        <v>43.227281400000003</v>
      </c>
      <c r="G3668" s="18">
        <v>2.2200090499999998</v>
      </c>
      <c r="H3668" s="18">
        <v>25.678034419999999</v>
      </c>
    </row>
    <row r="3669" spans="1:8" x14ac:dyDescent="0.2">
      <c r="A3669" s="26">
        <v>43678</v>
      </c>
      <c r="B3669" s="18" t="s">
        <v>47</v>
      </c>
      <c r="C3669" s="18" t="s">
        <v>15</v>
      </c>
      <c r="D3669" s="18" t="s">
        <v>40</v>
      </c>
      <c r="E3669" s="18">
        <v>35.46711509</v>
      </c>
      <c r="F3669" s="18">
        <v>36.012643019999999</v>
      </c>
      <c r="G3669" s="18">
        <v>2.75214911</v>
      </c>
      <c r="H3669" s="18">
        <v>24.604046260000001</v>
      </c>
    </row>
    <row r="3670" spans="1:8" x14ac:dyDescent="0.2">
      <c r="A3670" s="26">
        <v>43678</v>
      </c>
      <c r="B3670" s="18" t="s">
        <v>47</v>
      </c>
      <c r="C3670" s="18" t="s">
        <v>15</v>
      </c>
      <c r="D3670" s="18" t="s">
        <v>41</v>
      </c>
      <c r="E3670" s="18">
        <v>46.576592490000003</v>
      </c>
      <c r="F3670" s="18">
        <v>43.799691860000003</v>
      </c>
      <c r="G3670" s="18">
        <v>2.5546042199999999</v>
      </c>
      <c r="H3670" s="18">
        <v>23.372944629999999</v>
      </c>
    </row>
    <row r="3671" spans="1:8" x14ac:dyDescent="0.2">
      <c r="A3671" s="26">
        <v>43678</v>
      </c>
      <c r="B3671" s="18" t="s">
        <v>47</v>
      </c>
      <c r="C3671" s="18" t="s">
        <v>15</v>
      </c>
      <c r="D3671" s="18" t="s">
        <v>42</v>
      </c>
      <c r="E3671" s="18">
        <v>32.706679299999998</v>
      </c>
      <c r="F3671" s="18">
        <v>34.543419389999997</v>
      </c>
      <c r="G3671" s="18">
        <v>1.07089872</v>
      </c>
      <c r="H3671" s="18">
        <v>41.385022720000002</v>
      </c>
    </row>
    <row r="3672" spans="1:8" x14ac:dyDescent="0.2">
      <c r="A3672" s="26">
        <v>43678</v>
      </c>
      <c r="B3672" s="18" t="s">
        <v>47</v>
      </c>
      <c r="C3672" s="18" t="s">
        <v>15</v>
      </c>
      <c r="D3672" s="18" t="s">
        <v>43</v>
      </c>
      <c r="E3672" s="18">
        <v>13.914199590000001</v>
      </c>
      <c r="F3672" s="18">
        <v>11.84368658</v>
      </c>
      <c r="G3672" s="18">
        <v>0.57687714000000001</v>
      </c>
      <c r="H3672" s="18">
        <v>14.66079847</v>
      </c>
    </row>
    <row r="3673" spans="1:8" x14ac:dyDescent="0.2">
      <c r="A3673" s="26">
        <v>43678</v>
      </c>
      <c r="B3673" s="18" t="s">
        <v>47</v>
      </c>
      <c r="C3673" s="18" t="s">
        <v>15</v>
      </c>
      <c r="D3673" s="18" t="s">
        <v>44</v>
      </c>
      <c r="E3673" s="18">
        <v>30.844020310000001</v>
      </c>
      <c r="F3673" s="18">
        <v>40.867474880000003</v>
      </c>
      <c r="G3673" s="18">
        <v>4.5855440700000001</v>
      </c>
      <c r="H3673" s="18">
        <v>48.497300580000001</v>
      </c>
    </row>
    <row r="3674" spans="1:8" x14ac:dyDescent="0.2">
      <c r="A3674" s="26">
        <v>43678</v>
      </c>
      <c r="B3674" s="18" t="s">
        <v>47</v>
      </c>
      <c r="C3674" s="18" t="s">
        <v>15</v>
      </c>
      <c r="D3674" s="18" t="s">
        <v>45</v>
      </c>
      <c r="E3674" s="18">
        <v>8.2800977600000003</v>
      </c>
      <c r="F3674" s="18">
        <v>12.190009209999999</v>
      </c>
      <c r="G3674" s="18">
        <v>2.4207327599999999</v>
      </c>
      <c r="H3674" s="18">
        <v>29.22840836</v>
      </c>
    </row>
    <row r="3675" spans="1:8" x14ac:dyDescent="0.2">
      <c r="A3675" s="26">
        <v>43678</v>
      </c>
      <c r="B3675" s="18" t="s">
        <v>47</v>
      </c>
      <c r="C3675" s="18" t="s">
        <v>15</v>
      </c>
      <c r="D3675" s="18" t="s">
        <v>46</v>
      </c>
      <c r="E3675" s="18">
        <v>10.814226469999999</v>
      </c>
      <c r="F3675" s="18">
        <v>6.8825411000000001</v>
      </c>
      <c r="G3675" s="18">
        <v>0.39954971</v>
      </c>
      <c r="H3675" s="18">
        <v>11.74548615</v>
      </c>
    </row>
    <row r="3676" spans="1:8" x14ac:dyDescent="0.2">
      <c r="A3676" s="26">
        <v>43678</v>
      </c>
      <c r="B3676" s="18" t="s">
        <v>47</v>
      </c>
      <c r="C3676" s="18" t="s">
        <v>16</v>
      </c>
      <c r="D3676" s="18" t="s">
        <v>37</v>
      </c>
      <c r="E3676" s="18">
        <v>12.86024574</v>
      </c>
      <c r="F3676" s="18">
        <v>10.745018269999999</v>
      </c>
      <c r="G3676" s="18">
        <v>0.50580833999999997</v>
      </c>
      <c r="H3676" s="18">
        <v>7.6265121899999997</v>
      </c>
    </row>
    <row r="3677" spans="1:8" x14ac:dyDescent="0.2">
      <c r="A3677" s="26">
        <v>43678</v>
      </c>
      <c r="B3677" s="18" t="s">
        <v>47</v>
      </c>
      <c r="C3677" s="18" t="s">
        <v>16</v>
      </c>
      <c r="D3677" s="18" t="s">
        <v>38</v>
      </c>
      <c r="E3677" s="18">
        <v>10.600837370000001</v>
      </c>
      <c r="F3677" s="18">
        <v>12.77135764</v>
      </c>
      <c r="G3677" s="18">
        <v>0</v>
      </c>
      <c r="H3677" s="18">
        <v>10.74153343</v>
      </c>
    </row>
    <row r="3678" spans="1:8" x14ac:dyDescent="0.2">
      <c r="A3678" s="26">
        <v>43678</v>
      </c>
      <c r="B3678" s="18" t="s">
        <v>47</v>
      </c>
      <c r="C3678" s="18" t="s">
        <v>16</v>
      </c>
      <c r="D3678" s="18" t="s">
        <v>39</v>
      </c>
      <c r="E3678" s="18">
        <v>31.18336137</v>
      </c>
      <c r="F3678" s="18">
        <v>22.226795620000001</v>
      </c>
      <c r="G3678" s="18">
        <v>2.6827640399999999</v>
      </c>
      <c r="H3678" s="18">
        <v>41.76427099</v>
      </c>
    </row>
    <row r="3679" spans="1:8" x14ac:dyDescent="0.2">
      <c r="A3679" s="26">
        <v>43678</v>
      </c>
      <c r="B3679" s="18" t="s">
        <v>47</v>
      </c>
      <c r="C3679" s="18" t="s">
        <v>16</v>
      </c>
      <c r="D3679" s="18" t="s">
        <v>40</v>
      </c>
      <c r="E3679" s="18">
        <v>20.24068741</v>
      </c>
      <c r="F3679" s="18">
        <v>22.626681699999999</v>
      </c>
      <c r="G3679" s="18">
        <v>1.3137951699999999</v>
      </c>
      <c r="H3679" s="18">
        <v>30.467786400000001</v>
      </c>
    </row>
    <row r="3680" spans="1:8" x14ac:dyDescent="0.2">
      <c r="A3680" s="26">
        <v>43678</v>
      </c>
      <c r="B3680" s="18" t="s">
        <v>47</v>
      </c>
      <c r="C3680" s="18" t="s">
        <v>16</v>
      </c>
      <c r="D3680" s="18" t="s">
        <v>41</v>
      </c>
      <c r="E3680" s="18">
        <v>22.51501983</v>
      </c>
      <c r="F3680" s="18">
        <v>27.80523852</v>
      </c>
      <c r="G3680" s="18">
        <v>4.6979374399999996</v>
      </c>
      <c r="H3680" s="18">
        <v>33.09963948</v>
      </c>
    </row>
    <row r="3681" spans="1:8" x14ac:dyDescent="0.2">
      <c r="A3681" s="26">
        <v>43678</v>
      </c>
      <c r="B3681" s="18" t="s">
        <v>47</v>
      </c>
      <c r="C3681" s="18" t="s">
        <v>16</v>
      </c>
      <c r="D3681" s="18" t="s">
        <v>42</v>
      </c>
      <c r="E3681" s="18">
        <v>20.602505229999998</v>
      </c>
      <c r="F3681" s="18">
        <v>22.516678209999998</v>
      </c>
      <c r="G3681" s="18">
        <v>2.5864916600000001</v>
      </c>
      <c r="H3681" s="18">
        <v>55.912113329999997</v>
      </c>
    </row>
    <row r="3682" spans="1:8" x14ac:dyDescent="0.2">
      <c r="A3682" s="26">
        <v>43678</v>
      </c>
      <c r="B3682" s="18" t="s">
        <v>47</v>
      </c>
      <c r="C3682" s="18" t="s">
        <v>16</v>
      </c>
      <c r="D3682" s="18" t="s">
        <v>43</v>
      </c>
      <c r="E3682" s="18">
        <v>10.42383461</v>
      </c>
      <c r="F3682" s="18">
        <v>13.367245799999999</v>
      </c>
      <c r="G3682" s="18">
        <v>0.10252824000000001</v>
      </c>
      <c r="H3682" s="18">
        <v>17.871804610000002</v>
      </c>
    </row>
    <row r="3683" spans="1:8" x14ac:dyDescent="0.2">
      <c r="A3683" s="26">
        <v>43678</v>
      </c>
      <c r="B3683" s="18" t="s">
        <v>47</v>
      </c>
      <c r="C3683" s="18" t="s">
        <v>16</v>
      </c>
      <c r="D3683" s="18" t="s">
        <v>44</v>
      </c>
      <c r="E3683" s="18">
        <v>21.946603719999999</v>
      </c>
      <c r="F3683" s="18">
        <v>41.66601979</v>
      </c>
      <c r="G3683" s="18">
        <v>1.0215782499999999</v>
      </c>
      <c r="H3683" s="18">
        <v>79.226572770000004</v>
      </c>
    </row>
    <row r="3684" spans="1:8" x14ac:dyDescent="0.2">
      <c r="A3684" s="26">
        <v>43678</v>
      </c>
      <c r="B3684" s="18" t="s">
        <v>47</v>
      </c>
      <c r="C3684" s="18" t="s">
        <v>16</v>
      </c>
      <c r="D3684" s="18" t="s">
        <v>45</v>
      </c>
      <c r="E3684" s="18">
        <v>9.3149822699999998</v>
      </c>
      <c r="F3684" s="18">
        <v>9.7528393100000006</v>
      </c>
      <c r="G3684" s="18">
        <v>0.64797278000000003</v>
      </c>
      <c r="H3684" s="18">
        <v>49.851933410000001</v>
      </c>
    </row>
    <row r="3685" spans="1:8" x14ac:dyDescent="0.2">
      <c r="A3685" s="26">
        <v>43678</v>
      </c>
      <c r="B3685" s="18" t="s">
        <v>47</v>
      </c>
      <c r="C3685" s="18" t="s">
        <v>16</v>
      </c>
      <c r="D3685" s="18" t="s">
        <v>46</v>
      </c>
      <c r="E3685" s="18">
        <v>7.5451581900000004</v>
      </c>
      <c r="F3685" s="18">
        <v>11.424862360000001</v>
      </c>
      <c r="G3685" s="18">
        <v>0.89659078999999997</v>
      </c>
      <c r="H3685" s="18">
        <v>17.401393729999999</v>
      </c>
    </row>
    <row r="3686" spans="1:8" x14ac:dyDescent="0.2">
      <c r="A3686" s="26">
        <v>43678</v>
      </c>
      <c r="B3686" s="18" t="s">
        <v>47</v>
      </c>
      <c r="C3686" s="18" t="s">
        <v>17</v>
      </c>
      <c r="D3686" s="18" t="s">
        <v>37</v>
      </c>
      <c r="E3686" s="18">
        <v>10.59913617</v>
      </c>
      <c r="F3686" s="18">
        <v>10.375050549999999</v>
      </c>
      <c r="G3686" s="18">
        <v>0.78326309999999999</v>
      </c>
      <c r="H3686" s="18">
        <v>40.333204000000002</v>
      </c>
    </row>
    <row r="3687" spans="1:8" x14ac:dyDescent="0.2">
      <c r="A3687" s="26">
        <v>43678</v>
      </c>
      <c r="B3687" s="18" t="s">
        <v>47</v>
      </c>
      <c r="C3687" s="18" t="s">
        <v>17</v>
      </c>
      <c r="D3687" s="18" t="s">
        <v>38</v>
      </c>
      <c r="E3687" s="18">
        <v>3.9236147300000002</v>
      </c>
      <c r="F3687" s="18">
        <v>6.9756132600000003</v>
      </c>
      <c r="G3687" s="18">
        <v>1.3814745399999999</v>
      </c>
      <c r="H3687" s="18">
        <v>44.65504576</v>
      </c>
    </row>
    <row r="3688" spans="1:8" x14ac:dyDescent="0.2">
      <c r="A3688" s="26">
        <v>43678</v>
      </c>
      <c r="B3688" s="18" t="s">
        <v>47</v>
      </c>
      <c r="C3688" s="18" t="s">
        <v>17</v>
      </c>
      <c r="D3688" s="18" t="s">
        <v>39</v>
      </c>
      <c r="E3688" s="18">
        <v>13.874927169999999</v>
      </c>
      <c r="F3688" s="18">
        <v>30.381023249999998</v>
      </c>
      <c r="G3688" s="18">
        <v>1.8778685900000001</v>
      </c>
      <c r="H3688" s="18">
        <v>148.99665927999999</v>
      </c>
    </row>
    <row r="3689" spans="1:8" x14ac:dyDescent="0.2">
      <c r="A3689" s="26">
        <v>43678</v>
      </c>
      <c r="B3689" s="18" t="s">
        <v>47</v>
      </c>
      <c r="C3689" s="18" t="s">
        <v>17</v>
      </c>
      <c r="D3689" s="18" t="s">
        <v>40</v>
      </c>
      <c r="E3689" s="18">
        <v>10.16142913</v>
      </c>
      <c r="F3689" s="18">
        <v>20.247586389999999</v>
      </c>
      <c r="G3689" s="18">
        <v>0.12407775</v>
      </c>
      <c r="H3689" s="18">
        <v>129.42060764999999</v>
      </c>
    </row>
    <row r="3690" spans="1:8" x14ac:dyDescent="0.2">
      <c r="A3690" s="26">
        <v>43678</v>
      </c>
      <c r="B3690" s="18" t="s">
        <v>47</v>
      </c>
      <c r="C3690" s="18" t="s">
        <v>17</v>
      </c>
      <c r="D3690" s="18" t="s">
        <v>41</v>
      </c>
      <c r="E3690" s="18">
        <v>7.3867973300000003</v>
      </c>
      <c r="F3690" s="18">
        <v>17.054394380000002</v>
      </c>
      <c r="G3690" s="18">
        <v>0</v>
      </c>
      <c r="H3690" s="18">
        <v>118.73352454</v>
      </c>
    </row>
    <row r="3691" spans="1:8" x14ac:dyDescent="0.2">
      <c r="A3691" s="26">
        <v>43678</v>
      </c>
      <c r="B3691" s="18" t="s">
        <v>47</v>
      </c>
      <c r="C3691" s="18" t="s">
        <v>17</v>
      </c>
      <c r="D3691" s="18" t="s">
        <v>42</v>
      </c>
      <c r="E3691" s="18">
        <v>7.8270544700000002</v>
      </c>
      <c r="F3691" s="18">
        <v>14.64477728</v>
      </c>
      <c r="G3691" s="18">
        <v>0</v>
      </c>
      <c r="H3691" s="18">
        <v>198.97086895000001</v>
      </c>
    </row>
    <row r="3692" spans="1:8" x14ac:dyDescent="0.2">
      <c r="A3692" s="26">
        <v>43678</v>
      </c>
      <c r="B3692" s="18" t="s">
        <v>47</v>
      </c>
      <c r="C3692" s="18" t="s">
        <v>17</v>
      </c>
      <c r="D3692" s="18" t="s">
        <v>43</v>
      </c>
      <c r="E3692" s="18">
        <v>1.7927592299999999</v>
      </c>
      <c r="F3692" s="18">
        <v>7.75723743</v>
      </c>
      <c r="G3692" s="18">
        <v>0</v>
      </c>
      <c r="H3692" s="18">
        <v>82.028394739999996</v>
      </c>
    </row>
    <row r="3693" spans="1:8" x14ac:dyDescent="0.2">
      <c r="A3693" s="26">
        <v>43678</v>
      </c>
      <c r="B3693" s="18" t="s">
        <v>47</v>
      </c>
      <c r="C3693" s="18" t="s">
        <v>17</v>
      </c>
      <c r="D3693" s="18" t="s">
        <v>44</v>
      </c>
      <c r="E3693" s="18">
        <v>10.1047703</v>
      </c>
      <c r="F3693" s="18">
        <v>33.6931382</v>
      </c>
      <c r="G3693" s="18">
        <v>0</v>
      </c>
      <c r="H3693" s="18">
        <v>388.95806757000003</v>
      </c>
    </row>
    <row r="3694" spans="1:8" x14ac:dyDescent="0.2">
      <c r="A3694" s="26">
        <v>43678</v>
      </c>
      <c r="B3694" s="18" t="s">
        <v>47</v>
      </c>
      <c r="C3694" s="18" t="s">
        <v>17</v>
      </c>
      <c r="D3694" s="18" t="s">
        <v>45</v>
      </c>
      <c r="E3694" s="18">
        <v>5.6366883400000001</v>
      </c>
      <c r="F3694" s="18">
        <v>13.25041744</v>
      </c>
      <c r="G3694" s="18">
        <v>0</v>
      </c>
      <c r="H3694" s="18">
        <v>528.92769856999996</v>
      </c>
    </row>
    <row r="3695" spans="1:8" x14ac:dyDescent="0.2">
      <c r="A3695" s="26">
        <v>43678</v>
      </c>
      <c r="B3695" s="18" t="s">
        <v>47</v>
      </c>
      <c r="C3695" s="18" t="s">
        <v>17</v>
      </c>
      <c r="D3695" s="18" t="s">
        <v>46</v>
      </c>
      <c r="E3695" s="18">
        <v>3.2690596799999998</v>
      </c>
      <c r="F3695" s="18">
        <v>11.6637015</v>
      </c>
      <c r="G3695" s="18">
        <v>0</v>
      </c>
      <c r="H3695" s="18">
        <v>231.65906873</v>
      </c>
    </row>
    <row r="3696" spans="1:8" x14ac:dyDescent="0.2">
      <c r="A3696" s="26">
        <v>43770</v>
      </c>
      <c r="B3696" s="18" t="s">
        <v>36</v>
      </c>
      <c r="C3696" s="18" t="s">
        <v>7</v>
      </c>
      <c r="D3696" s="18" t="s">
        <v>37</v>
      </c>
      <c r="E3696" s="18">
        <v>0</v>
      </c>
      <c r="F3696" s="18">
        <v>0.18754158000000001</v>
      </c>
      <c r="G3696" s="18">
        <v>0</v>
      </c>
      <c r="H3696" s="18">
        <v>0.18517462000000001</v>
      </c>
    </row>
    <row r="3697" spans="1:8" x14ac:dyDescent="0.2">
      <c r="A3697" s="26">
        <v>43770</v>
      </c>
      <c r="B3697" s="18" t="s">
        <v>36</v>
      </c>
      <c r="C3697" s="18" t="s">
        <v>7</v>
      </c>
      <c r="D3697" s="18" t="s">
        <v>38</v>
      </c>
      <c r="E3697" s="18">
        <v>0</v>
      </c>
      <c r="F3697" s="18">
        <v>0.62327637999999996</v>
      </c>
      <c r="G3697" s="18">
        <v>0</v>
      </c>
      <c r="H3697" s="18">
        <v>0</v>
      </c>
    </row>
    <row r="3698" spans="1:8" x14ac:dyDescent="0.2">
      <c r="A3698" s="26">
        <v>43770</v>
      </c>
      <c r="B3698" s="18" t="s">
        <v>36</v>
      </c>
      <c r="C3698" s="18" t="s">
        <v>7</v>
      </c>
      <c r="D3698" s="18" t="s">
        <v>40</v>
      </c>
      <c r="E3698" s="18">
        <v>0.58064402999999998</v>
      </c>
      <c r="F3698" s="18">
        <v>3.3326555600000001</v>
      </c>
      <c r="G3698" s="18">
        <v>0</v>
      </c>
      <c r="H3698" s="18">
        <v>1.21971615</v>
      </c>
    </row>
    <row r="3699" spans="1:8" x14ac:dyDescent="0.2">
      <c r="A3699" s="26">
        <v>43770</v>
      </c>
      <c r="B3699" s="18" t="s">
        <v>36</v>
      </c>
      <c r="C3699" s="18" t="s">
        <v>7</v>
      </c>
      <c r="D3699" s="18" t="s">
        <v>41</v>
      </c>
      <c r="E3699" s="18">
        <v>3.9708121200000002</v>
      </c>
      <c r="F3699" s="18">
        <v>11.443685390000001</v>
      </c>
      <c r="G3699" s="18">
        <v>5.26966131</v>
      </c>
      <c r="H3699" s="18">
        <v>1.7308074600000001</v>
      </c>
    </row>
    <row r="3700" spans="1:8" x14ac:dyDescent="0.2">
      <c r="A3700" s="26">
        <v>43770</v>
      </c>
      <c r="B3700" s="18" t="s">
        <v>36</v>
      </c>
      <c r="C3700" s="18" t="s">
        <v>7</v>
      </c>
      <c r="D3700" s="18" t="s">
        <v>42</v>
      </c>
      <c r="E3700" s="18">
        <v>46.249803180000001</v>
      </c>
      <c r="F3700" s="18">
        <v>68.580965640000002</v>
      </c>
      <c r="G3700" s="18">
        <v>12.98282077</v>
      </c>
      <c r="H3700" s="18">
        <v>55.807994200000003</v>
      </c>
    </row>
    <row r="3701" spans="1:8" x14ac:dyDescent="0.2">
      <c r="A3701" s="26">
        <v>43770</v>
      </c>
      <c r="B3701" s="18" t="s">
        <v>36</v>
      </c>
      <c r="C3701" s="18" t="s">
        <v>7</v>
      </c>
      <c r="D3701" s="18" t="s">
        <v>43</v>
      </c>
      <c r="E3701" s="18">
        <v>15.82139699</v>
      </c>
      <c r="F3701" s="18">
        <v>45.599498840000003</v>
      </c>
      <c r="G3701" s="18">
        <v>8.6341306800000002</v>
      </c>
      <c r="H3701" s="18">
        <v>86.147702730000006</v>
      </c>
    </row>
    <row r="3702" spans="1:8" x14ac:dyDescent="0.2">
      <c r="A3702" s="26">
        <v>43770</v>
      </c>
      <c r="B3702" s="18" t="s">
        <v>36</v>
      </c>
      <c r="C3702" s="18" t="s">
        <v>7</v>
      </c>
      <c r="D3702" s="18" t="s">
        <v>44</v>
      </c>
      <c r="E3702" s="18">
        <v>23.293105449999999</v>
      </c>
      <c r="F3702" s="18">
        <v>44.229402010000001</v>
      </c>
      <c r="G3702" s="18">
        <v>17.057763340000001</v>
      </c>
      <c r="H3702" s="18">
        <v>81.921912410000004</v>
      </c>
    </row>
    <row r="3703" spans="1:8" x14ac:dyDescent="0.2">
      <c r="A3703" s="26">
        <v>43770</v>
      </c>
      <c r="B3703" s="18" t="s">
        <v>36</v>
      </c>
      <c r="C3703" s="18" t="s">
        <v>7</v>
      </c>
      <c r="D3703" s="18" t="s">
        <v>45</v>
      </c>
      <c r="E3703" s="18">
        <v>2.90866465</v>
      </c>
      <c r="F3703" s="18">
        <v>51.44850014</v>
      </c>
      <c r="G3703" s="18">
        <v>23.968099160000001</v>
      </c>
      <c r="H3703" s="18">
        <v>144.7176651</v>
      </c>
    </row>
    <row r="3704" spans="1:8" x14ac:dyDescent="0.2">
      <c r="A3704" s="26">
        <v>43770</v>
      </c>
      <c r="B3704" s="18" t="s">
        <v>36</v>
      </c>
      <c r="C3704" s="18" t="s">
        <v>7</v>
      </c>
      <c r="D3704" s="18" t="s">
        <v>46</v>
      </c>
      <c r="E3704" s="18">
        <v>1.8448796700000001</v>
      </c>
      <c r="F3704" s="18">
        <v>1.2892356700000001</v>
      </c>
      <c r="G3704" s="18">
        <v>0</v>
      </c>
      <c r="H3704" s="18">
        <v>6.0954847599999997</v>
      </c>
    </row>
    <row r="3705" spans="1:8" x14ac:dyDescent="0.2">
      <c r="A3705" s="26">
        <v>43770</v>
      </c>
      <c r="B3705" s="18" t="s">
        <v>36</v>
      </c>
      <c r="C3705" s="18" t="s">
        <v>8</v>
      </c>
      <c r="D3705" s="18" t="s">
        <v>37</v>
      </c>
      <c r="E3705" s="18">
        <v>5.6251617200000004</v>
      </c>
      <c r="F3705" s="18">
        <v>0.55406999999999995</v>
      </c>
      <c r="G3705" s="18">
        <v>0</v>
      </c>
      <c r="H3705" s="18">
        <v>0</v>
      </c>
    </row>
    <row r="3706" spans="1:8" x14ac:dyDescent="0.2">
      <c r="A3706" s="26">
        <v>43770</v>
      </c>
      <c r="B3706" s="18" t="s">
        <v>36</v>
      </c>
      <c r="C3706" s="18" t="s">
        <v>8</v>
      </c>
      <c r="D3706" s="18" t="s">
        <v>38</v>
      </c>
      <c r="E3706" s="18">
        <v>1.9886120700000001</v>
      </c>
      <c r="F3706" s="18">
        <v>0.68595337000000001</v>
      </c>
      <c r="G3706" s="18">
        <v>0.5517879</v>
      </c>
      <c r="H3706" s="18">
        <v>1.1086127299999999</v>
      </c>
    </row>
    <row r="3707" spans="1:8" x14ac:dyDescent="0.2">
      <c r="A3707" s="26">
        <v>43770</v>
      </c>
      <c r="B3707" s="18" t="s">
        <v>36</v>
      </c>
      <c r="C3707" s="18" t="s">
        <v>8</v>
      </c>
      <c r="D3707" s="18" t="s">
        <v>39</v>
      </c>
      <c r="E3707" s="18">
        <v>57.512477130000001</v>
      </c>
      <c r="F3707" s="18">
        <v>36.62990155</v>
      </c>
      <c r="G3707" s="18">
        <v>7.8024835299999999</v>
      </c>
      <c r="H3707" s="18">
        <v>21.541585090000002</v>
      </c>
    </row>
    <row r="3708" spans="1:8" x14ac:dyDescent="0.2">
      <c r="A3708" s="26">
        <v>43770</v>
      </c>
      <c r="B3708" s="18" t="s">
        <v>36</v>
      </c>
      <c r="C3708" s="18" t="s">
        <v>8</v>
      </c>
      <c r="D3708" s="18" t="s">
        <v>40</v>
      </c>
      <c r="E3708" s="18">
        <v>19.595196290000001</v>
      </c>
      <c r="F3708" s="18">
        <v>12.111376310000001</v>
      </c>
      <c r="G3708" s="18">
        <v>1.536967</v>
      </c>
      <c r="H3708" s="18">
        <v>10.13905123</v>
      </c>
    </row>
    <row r="3709" spans="1:8" x14ac:dyDescent="0.2">
      <c r="A3709" s="26">
        <v>43770</v>
      </c>
      <c r="B3709" s="18" t="s">
        <v>36</v>
      </c>
      <c r="C3709" s="18" t="s">
        <v>8</v>
      </c>
      <c r="D3709" s="18" t="s">
        <v>41</v>
      </c>
      <c r="E3709" s="18">
        <v>104.63278172</v>
      </c>
      <c r="F3709" s="18">
        <v>23.928536640000001</v>
      </c>
      <c r="G3709" s="18">
        <v>9.6606853099999999</v>
      </c>
      <c r="H3709" s="18">
        <v>7.9675804799999996</v>
      </c>
    </row>
    <row r="3710" spans="1:8" x14ac:dyDescent="0.2">
      <c r="A3710" s="26">
        <v>43770</v>
      </c>
      <c r="B3710" s="18" t="s">
        <v>36</v>
      </c>
      <c r="C3710" s="18" t="s">
        <v>8</v>
      </c>
      <c r="D3710" s="18" t="s">
        <v>42</v>
      </c>
      <c r="E3710" s="18">
        <v>150.82393992999999</v>
      </c>
      <c r="F3710" s="18">
        <v>137.69570830999999</v>
      </c>
      <c r="G3710" s="18">
        <v>21.957732249999999</v>
      </c>
      <c r="H3710" s="18">
        <v>106.49885642</v>
      </c>
    </row>
    <row r="3711" spans="1:8" x14ac:dyDescent="0.2">
      <c r="A3711" s="26">
        <v>43770</v>
      </c>
      <c r="B3711" s="18" t="s">
        <v>36</v>
      </c>
      <c r="C3711" s="18" t="s">
        <v>8</v>
      </c>
      <c r="D3711" s="18" t="s">
        <v>43</v>
      </c>
      <c r="E3711" s="18">
        <v>26.199872849999998</v>
      </c>
      <c r="F3711" s="18">
        <v>8.2550342800000003</v>
      </c>
      <c r="G3711" s="18">
        <v>6.3358434800000003</v>
      </c>
      <c r="H3711" s="18">
        <v>5.2713467700000001</v>
      </c>
    </row>
    <row r="3712" spans="1:8" x14ac:dyDescent="0.2">
      <c r="A3712" s="26">
        <v>43770</v>
      </c>
      <c r="B3712" s="18" t="s">
        <v>36</v>
      </c>
      <c r="C3712" s="18" t="s">
        <v>8</v>
      </c>
      <c r="D3712" s="18" t="s">
        <v>44</v>
      </c>
      <c r="E3712" s="18">
        <v>31.37918346</v>
      </c>
      <c r="F3712" s="18">
        <v>7.9765006500000002</v>
      </c>
      <c r="G3712" s="18">
        <v>7.6867384999999997</v>
      </c>
      <c r="H3712" s="18">
        <v>10.13420764</v>
      </c>
    </row>
    <row r="3713" spans="1:8" x14ac:dyDescent="0.2">
      <c r="A3713" s="26">
        <v>43770</v>
      </c>
      <c r="B3713" s="18" t="s">
        <v>36</v>
      </c>
      <c r="C3713" s="18" t="s">
        <v>8</v>
      </c>
      <c r="D3713" s="18" t="s">
        <v>45</v>
      </c>
      <c r="E3713" s="18">
        <v>4.8953703600000003</v>
      </c>
      <c r="F3713" s="18">
        <v>0.89346683999999998</v>
      </c>
      <c r="G3713" s="18">
        <v>2.7594020600000002</v>
      </c>
      <c r="H3713" s="18">
        <v>8.3276642800000005</v>
      </c>
    </row>
    <row r="3714" spans="1:8" x14ac:dyDescent="0.2">
      <c r="A3714" s="26">
        <v>43770</v>
      </c>
      <c r="B3714" s="18" t="s">
        <v>36</v>
      </c>
      <c r="C3714" s="18" t="s">
        <v>8</v>
      </c>
      <c r="D3714" s="18" t="s">
        <v>46</v>
      </c>
      <c r="E3714" s="18">
        <v>10.04512465</v>
      </c>
      <c r="F3714" s="18">
        <v>4.3643912499999997</v>
      </c>
      <c r="G3714" s="18">
        <v>0.73469092000000003</v>
      </c>
      <c r="H3714" s="18">
        <v>3.0731050600000001</v>
      </c>
    </row>
    <row r="3715" spans="1:8" x14ac:dyDescent="0.2">
      <c r="A3715" s="26">
        <v>43770</v>
      </c>
      <c r="B3715" s="18" t="s">
        <v>36</v>
      </c>
      <c r="C3715" s="18" t="s">
        <v>9</v>
      </c>
      <c r="D3715" s="18" t="s">
        <v>37</v>
      </c>
      <c r="E3715" s="18">
        <v>59.437858759999997</v>
      </c>
      <c r="F3715" s="18">
        <v>12.55431793</v>
      </c>
      <c r="G3715" s="18">
        <v>3.4972488899999998</v>
      </c>
      <c r="H3715" s="18">
        <v>5.1324464900000004</v>
      </c>
    </row>
    <row r="3716" spans="1:8" x14ac:dyDescent="0.2">
      <c r="A3716" s="26">
        <v>43770</v>
      </c>
      <c r="B3716" s="18" t="s">
        <v>36</v>
      </c>
      <c r="C3716" s="18" t="s">
        <v>9</v>
      </c>
      <c r="D3716" s="18" t="s">
        <v>38</v>
      </c>
      <c r="E3716" s="18">
        <v>9.9642654299999993</v>
      </c>
      <c r="F3716" s="18">
        <v>2.3694943199999998</v>
      </c>
      <c r="G3716" s="18">
        <v>0</v>
      </c>
      <c r="H3716" s="18">
        <v>0.65379140000000002</v>
      </c>
    </row>
    <row r="3717" spans="1:8" x14ac:dyDescent="0.2">
      <c r="A3717" s="26">
        <v>43770</v>
      </c>
      <c r="B3717" s="18" t="s">
        <v>36</v>
      </c>
      <c r="C3717" s="18" t="s">
        <v>9</v>
      </c>
      <c r="D3717" s="18" t="s">
        <v>39</v>
      </c>
      <c r="E3717" s="18">
        <v>150.27907114000001</v>
      </c>
      <c r="F3717" s="18">
        <v>44.902428579999999</v>
      </c>
      <c r="G3717" s="18">
        <v>6.1770212100000004</v>
      </c>
      <c r="H3717" s="18">
        <v>23.413950400000001</v>
      </c>
    </row>
    <row r="3718" spans="1:8" x14ac:dyDescent="0.2">
      <c r="A3718" s="26">
        <v>43770</v>
      </c>
      <c r="B3718" s="18" t="s">
        <v>36</v>
      </c>
      <c r="C3718" s="18" t="s">
        <v>9</v>
      </c>
      <c r="D3718" s="18" t="s">
        <v>40</v>
      </c>
      <c r="E3718" s="18">
        <v>48.812479199999999</v>
      </c>
      <c r="F3718" s="18">
        <v>16.806307759999999</v>
      </c>
      <c r="G3718" s="18">
        <v>3.1877799100000002</v>
      </c>
      <c r="H3718" s="18">
        <v>5.9337459199999998</v>
      </c>
    </row>
    <row r="3719" spans="1:8" x14ac:dyDescent="0.2">
      <c r="A3719" s="26">
        <v>43770</v>
      </c>
      <c r="B3719" s="18" t="s">
        <v>36</v>
      </c>
      <c r="C3719" s="18" t="s">
        <v>9</v>
      </c>
      <c r="D3719" s="18" t="s">
        <v>41</v>
      </c>
      <c r="E3719" s="18">
        <v>199.39969074999999</v>
      </c>
      <c r="F3719" s="18">
        <v>27.44569809</v>
      </c>
      <c r="G3719" s="18">
        <v>10.591212519999999</v>
      </c>
      <c r="H3719" s="18">
        <v>4.7940949599999998</v>
      </c>
    </row>
    <row r="3720" spans="1:8" x14ac:dyDescent="0.2">
      <c r="A3720" s="26">
        <v>43770</v>
      </c>
      <c r="B3720" s="18" t="s">
        <v>36</v>
      </c>
      <c r="C3720" s="18" t="s">
        <v>9</v>
      </c>
      <c r="D3720" s="18" t="s">
        <v>42</v>
      </c>
      <c r="E3720" s="18">
        <v>106.94029987</v>
      </c>
      <c r="F3720" s="18">
        <v>34.466723649999999</v>
      </c>
      <c r="G3720" s="18">
        <v>9.3693839200000006</v>
      </c>
      <c r="H3720" s="18">
        <v>30.328250780000001</v>
      </c>
    </row>
    <row r="3721" spans="1:8" x14ac:dyDescent="0.2">
      <c r="A3721" s="26">
        <v>43770</v>
      </c>
      <c r="B3721" s="18" t="s">
        <v>36</v>
      </c>
      <c r="C3721" s="18" t="s">
        <v>9</v>
      </c>
      <c r="D3721" s="18" t="s">
        <v>43</v>
      </c>
      <c r="E3721" s="18">
        <v>17.127310560000002</v>
      </c>
      <c r="F3721" s="18">
        <v>3.5540673100000002</v>
      </c>
      <c r="G3721" s="18">
        <v>2.8127825199999998</v>
      </c>
      <c r="H3721" s="18">
        <v>5.58457867</v>
      </c>
    </row>
    <row r="3722" spans="1:8" x14ac:dyDescent="0.2">
      <c r="A3722" s="26">
        <v>43770</v>
      </c>
      <c r="B3722" s="18" t="s">
        <v>36</v>
      </c>
      <c r="C3722" s="18" t="s">
        <v>9</v>
      </c>
      <c r="D3722" s="18" t="s">
        <v>44</v>
      </c>
      <c r="E3722" s="18">
        <v>35.317033670000001</v>
      </c>
      <c r="F3722" s="18">
        <v>5.2395792400000003</v>
      </c>
      <c r="G3722" s="18">
        <v>5.51480836</v>
      </c>
      <c r="H3722" s="18">
        <v>13.26593574</v>
      </c>
    </row>
    <row r="3723" spans="1:8" x14ac:dyDescent="0.2">
      <c r="A3723" s="26">
        <v>43770</v>
      </c>
      <c r="B3723" s="18" t="s">
        <v>36</v>
      </c>
      <c r="C3723" s="18" t="s">
        <v>9</v>
      </c>
      <c r="D3723" s="18" t="s">
        <v>45</v>
      </c>
      <c r="E3723" s="18">
        <v>7.6692528199999996</v>
      </c>
      <c r="F3723" s="18">
        <v>0</v>
      </c>
      <c r="G3723" s="18">
        <v>1.9008527399999999</v>
      </c>
      <c r="H3723" s="18">
        <v>4.8365049100000004</v>
      </c>
    </row>
    <row r="3724" spans="1:8" x14ac:dyDescent="0.2">
      <c r="A3724" s="26">
        <v>43770</v>
      </c>
      <c r="B3724" s="18" t="s">
        <v>36</v>
      </c>
      <c r="C3724" s="18" t="s">
        <v>9</v>
      </c>
      <c r="D3724" s="18" t="s">
        <v>46</v>
      </c>
      <c r="E3724" s="18">
        <v>17.33312742</v>
      </c>
      <c r="F3724" s="18">
        <v>2.5960177999999998</v>
      </c>
      <c r="G3724" s="18">
        <v>1.2612659100000001</v>
      </c>
      <c r="H3724" s="18">
        <v>1.2323204299999999</v>
      </c>
    </row>
    <row r="3725" spans="1:8" x14ac:dyDescent="0.2">
      <c r="A3725" s="26">
        <v>43770</v>
      </c>
      <c r="B3725" s="18" t="s">
        <v>36</v>
      </c>
      <c r="C3725" s="18" t="s">
        <v>10</v>
      </c>
      <c r="D3725" s="18" t="s">
        <v>37</v>
      </c>
      <c r="E3725" s="18">
        <v>86.131155089999993</v>
      </c>
      <c r="F3725" s="18">
        <v>14.21294144</v>
      </c>
      <c r="G3725" s="18">
        <v>1.90247254</v>
      </c>
      <c r="H3725" s="18">
        <v>7.6694182700000004</v>
      </c>
    </row>
    <row r="3726" spans="1:8" x14ac:dyDescent="0.2">
      <c r="A3726" s="26">
        <v>43770</v>
      </c>
      <c r="B3726" s="18" t="s">
        <v>36</v>
      </c>
      <c r="C3726" s="18" t="s">
        <v>10</v>
      </c>
      <c r="D3726" s="18" t="s">
        <v>38</v>
      </c>
      <c r="E3726" s="18">
        <v>14.99608381</v>
      </c>
      <c r="F3726" s="18">
        <v>2.9911235999999999</v>
      </c>
      <c r="G3726" s="18">
        <v>0</v>
      </c>
      <c r="H3726" s="18">
        <v>0.62400809999999995</v>
      </c>
    </row>
    <row r="3727" spans="1:8" x14ac:dyDescent="0.2">
      <c r="A3727" s="26">
        <v>43770</v>
      </c>
      <c r="B3727" s="18" t="s">
        <v>36</v>
      </c>
      <c r="C3727" s="18" t="s">
        <v>10</v>
      </c>
      <c r="D3727" s="18" t="s">
        <v>39</v>
      </c>
      <c r="E3727" s="18">
        <v>182.60073083</v>
      </c>
      <c r="F3727" s="18">
        <v>21.82632504</v>
      </c>
      <c r="G3727" s="18">
        <v>2.72709987</v>
      </c>
      <c r="H3727" s="18">
        <v>11.807821349999999</v>
      </c>
    </row>
    <row r="3728" spans="1:8" x14ac:dyDescent="0.2">
      <c r="A3728" s="26">
        <v>43770</v>
      </c>
      <c r="B3728" s="18" t="s">
        <v>36</v>
      </c>
      <c r="C3728" s="18" t="s">
        <v>10</v>
      </c>
      <c r="D3728" s="18" t="s">
        <v>40</v>
      </c>
      <c r="E3728" s="18">
        <v>84.214222179999993</v>
      </c>
      <c r="F3728" s="18">
        <v>10.4390071</v>
      </c>
      <c r="G3728" s="18">
        <v>2.25325533</v>
      </c>
      <c r="H3728" s="18">
        <v>4.3220542100000001</v>
      </c>
    </row>
    <row r="3729" spans="1:8" x14ac:dyDescent="0.2">
      <c r="A3729" s="26">
        <v>43770</v>
      </c>
      <c r="B3729" s="18" t="s">
        <v>36</v>
      </c>
      <c r="C3729" s="18" t="s">
        <v>10</v>
      </c>
      <c r="D3729" s="18" t="s">
        <v>41</v>
      </c>
      <c r="E3729" s="18">
        <v>202.02897938999999</v>
      </c>
      <c r="F3729" s="18">
        <v>10.466178790000001</v>
      </c>
      <c r="G3729" s="18">
        <v>4.9865784599999996</v>
      </c>
      <c r="H3729" s="18">
        <v>9.9615550899999992</v>
      </c>
    </row>
    <row r="3730" spans="1:8" x14ac:dyDescent="0.2">
      <c r="A3730" s="26">
        <v>43770</v>
      </c>
      <c r="B3730" s="18" t="s">
        <v>36</v>
      </c>
      <c r="C3730" s="18" t="s">
        <v>10</v>
      </c>
      <c r="D3730" s="18" t="s">
        <v>42</v>
      </c>
      <c r="E3730" s="18">
        <v>107.14824306</v>
      </c>
      <c r="F3730" s="18">
        <v>15.80384082</v>
      </c>
      <c r="G3730" s="18">
        <v>2.7703835099999998</v>
      </c>
      <c r="H3730" s="18">
        <v>12.27359835</v>
      </c>
    </row>
    <row r="3731" spans="1:8" x14ac:dyDescent="0.2">
      <c r="A3731" s="26">
        <v>43770</v>
      </c>
      <c r="B3731" s="18" t="s">
        <v>36</v>
      </c>
      <c r="C3731" s="18" t="s">
        <v>10</v>
      </c>
      <c r="D3731" s="18" t="s">
        <v>43</v>
      </c>
      <c r="E3731" s="18">
        <v>11.644090630000001</v>
      </c>
      <c r="F3731" s="18">
        <v>3.4374036700000001</v>
      </c>
      <c r="G3731" s="18">
        <v>1.40534337</v>
      </c>
      <c r="H3731" s="18">
        <v>5.1674943500000001</v>
      </c>
    </row>
    <row r="3732" spans="1:8" x14ac:dyDescent="0.2">
      <c r="A3732" s="26">
        <v>43770</v>
      </c>
      <c r="B3732" s="18" t="s">
        <v>36</v>
      </c>
      <c r="C3732" s="18" t="s">
        <v>10</v>
      </c>
      <c r="D3732" s="18" t="s">
        <v>44</v>
      </c>
      <c r="E3732" s="18">
        <v>31.52735221</v>
      </c>
      <c r="F3732" s="18">
        <v>4.5294792900000003</v>
      </c>
      <c r="G3732" s="18">
        <v>6.8828045500000004</v>
      </c>
      <c r="H3732" s="18">
        <v>10.436718089999999</v>
      </c>
    </row>
    <row r="3733" spans="1:8" x14ac:dyDescent="0.2">
      <c r="A3733" s="26">
        <v>43770</v>
      </c>
      <c r="B3733" s="18" t="s">
        <v>36</v>
      </c>
      <c r="C3733" s="18" t="s">
        <v>10</v>
      </c>
      <c r="D3733" s="18" t="s">
        <v>45</v>
      </c>
      <c r="E3733" s="18">
        <v>9.3499124499999997</v>
      </c>
      <c r="F3733" s="18">
        <v>1.42841649</v>
      </c>
      <c r="G3733" s="18">
        <v>2.7548419700000002</v>
      </c>
      <c r="H3733" s="18">
        <v>6.9070940500000004</v>
      </c>
    </row>
    <row r="3734" spans="1:8" x14ac:dyDescent="0.2">
      <c r="A3734" s="26">
        <v>43770</v>
      </c>
      <c r="B3734" s="18" t="s">
        <v>36</v>
      </c>
      <c r="C3734" s="18" t="s">
        <v>10</v>
      </c>
      <c r="D3734" s="18" t="s">
        <v>46</v>
      </c>
      <c r="E3734" s="18">
        <v>19.931438050000001</v>
      </c>
      <c r="F3734" s="18">
        <v>1.31373432</v>
      </c>
      <c r="G3734" s="18">
        <v>0</v>
      </c>
      <c r="H3734" s="18">
        <v>1.9738002699999999</v>
      </c>
    </row>
    <row r="3735" spans="1:8" x14ac:dyDescent="0.2">
      <c r="A3735" s="26">
        <v>43770</v>
      </c>
      <c r="B3735" s="18" t="s">
        <v>36</v>
      </c>
      <c r="C3735" s="18" t="s">
        <v>11</v>
      </c>
      <c r="D3735" s="18" t="s">
        <v>37</v>
      </c>
      <c r="E3735" s="18">
        <v>98.349036720000001</v>
      </c>
      <c r="F3735" s="18">
        <v>7.1361990300000002</v>
      </c>
      <c r="G3735" s="18">
        <v>2.5102589000000002</v>
      </c>
      <c r="H3735" s="18">
        <v>4.7730484500000001</v>
      </c>
    </row>
    <row r="3736" spans="1:8" x14ac:dyDescent="0.2">
      <c r="A3736" s="26">
        <v>43770</v>
      </c>
      <c r="B3736" s="18" t="s">
        <v>36</v>
      </c>
      <c r="C3736" s="18" t="s">
        <v>11</v>
      </c>
      <c r="D3736" s="18" t="s">
        <v>38</v>
      </c>
      <c r="E3736" s="18">
        <v>21.629362570000001</v>
      </c>
      <c r="F3736" s="18">
        <v>0.88462284000000002</v>
      </c>
      <c r="G3736" s="18">
        <v>0.50204800000000005</v>
      </c>
      <c r="H3736" s="18">
        <v>0.87490358999999995</v>
      </c>
    </row>
    <row r="3737" spans="1:8" x14ac:dyDescent="0.2">
      <c r="A3737" s="26">
        <v>43770</v>
      </c>
      <c r="B3737" s="18" t="s">
        <v>36</v>
      </c>
      <c r="C3737" s="18" t="s">
        <v>11</v>
      </c>
      <c r="D3737" s="18" t="s">
        <v>39</v>
      </c>
      <c r="E3737" s="18">
        <v>171.22007382000001</v>
      </c>
      <c r="F3737" s="18">
        <v>15.65208994</v>
      </c>
      <c r="G3737" s="18">
        <v>5.0385327000000002</v>
      </c>
      <c r="H3737" s="18">
        <v>9.8461098600000003</v>
      </c>
    </row>
    <row r="3738" spans="1:8" x14ac:dyDescent="0.2">
      <c r="A3738" s="26">
        <v>43770</v>
      </c>
      <c r="B3738" s="18" t="s">
        <v>36</v>
      </c>
      <c r="C3738" s="18" t="s">
        <v>11</v>
      </c>
      <c r="D3738" s="18" t="s">
        <v>40</v>
      </c>
      <c r="E3738" s="18">
        <v>89.962229949999994</v>
      </c>
      <c r="F3738" s="18">
        <v>8.2202965599999995</v>
      </c>
      <c r="G3738" s="18">
        <v>4.6534616700000004</v>
      </c>
      <c r="H3738" s="18">
        <v>3.67055979</v>
      </c>
    </row>
    <row r="3739" spans="1:8" x14ac:dyDescent="0.2">
      <c r="A3739" s="26">
        <v>43770</v>
      </c>
      <c r="B3739" s="18" t="s">
        <v>36</v>
      </c>
      <c r="C3739" s="18" t="s">
        <v>11</v>
      </c>
      <c r="D3739" s="18" t="s">
        <v>41</v>
      </c>
      <c r="E3739" s="18">
        <v>193.79233839</v>
      </c>
      <c r="F3739" s="18">
        <v>12.332218749999999</v>
      </c>
      <c r="G3739" s="18">
        <v>4.9856578599999999</v>
      </c>
      <c r="H3739" s="18">
        <v>11.72698426</v>
      </c>
    </row>
    <row r="3740" spans="1:8" x14ac:dyDescent="0.2">
      <c r="A3740" s="26">
        <v>43770</v>
      </c>
      <c r="B3740" s="18" t="s">
        <v>36</v>
      </c>
      <c r="C3740" s="18" t="s">
        <v>11</v>
      </c>
      <c r="D3740" s="18" t="s">
        <v>42</v>
      </c>
      <c r="E3740" s="18">
        <v>83.558217490000004</v>
      </c>
      <c r="F3740" s="18">
        <v>12.60751292</v>
      </c>
      <c r="G3740" s="18">
        <v>3.8656160900000001</v>
      </c>
      <c r="H3740" s="18">
        <v>11.45396993</v>
      </c>
    </row>
    <row r="3741" spans="1:8" x14ac:dyDescent="0.2">
      <c r="A3741" s="26">
        <v>43770</v>
      </c>
      <c r="B3741" s="18" t="s">
        <v>36</v>
      </c>
      <c r="C3741" s="18" t="s">
        <v>11</v>
      </c>
      <c r="D3741" s="18" t="s">
        <v>43</v>
      </c>
      <c r="E3741" s="18">
        <v>14.58912911</v>
      </c>
      <c r="F3741" s="18">
        <v>3.1706034500000002</v>
      </c>
      <c r="G3741" s="18">
        <v>2.1027363000000001</v>
      </c>
      <c r="H3741" s="18">
        <v>3.7955607599999999</v>
      </c>
    </row>
    <row r="3742" spans="1:8" x14ac:dyDescent="0.2">
      <c r="A3742" s="26">
        <v>43770</v>
      </c>
      <c r="B3742" s="18" t="s">
        <v>36</v>
      </c>
      <c r="C3742" s="18" t="s">
        <v>11</v>
      </c>
      <c r="D3742" s="18" t="s">
        <v>44</v>
      </c>
      <c r="E3742" s="18">
        <v>27.884315839999999</v>
      </c>
      <c r="F3742" s="18">
        <v>2.4750896</v>
      </c>
      <c r="G3742" s="18">
        <v>4.7283662700000004</v>
      </c>
      <c r="H3742" s="18">
        <v>7.9024049300000003</v>
      </c>
    </row>
    <row r="3743" spans="1:8" x14ac:dyDescent="0.2">
      <c r="A3743" s="26">
        <v>43770</v>
      </c>
      <c r="B3743" s="18" t="s">
        <v>36</v>
      </c>
      <c r="C3743" s="18" t="s">
        <v>11</v>
      </c>
      <c r="D3743" s="18" t="s">
        <v>45</v>
      </c>
      <c r="E3743" s="18">
        <v>9.6290624499999993</v>
      </c>
      <c r="F3743" s="18">
        <v>3.13109948</v>
      </c>
      <c r="G3743" s="18">
        <v>1.91022841</v>
      </c>
      <c r="H3743" s="18">
        <v>6.1594499300000001</v>
      </c>
    </row>
    <row r="3744" spans="1:8" x14ac:dyDescent="0.2">
      <c r="A3744" s="26">
        <v>43770</v>
      </c>
      <c r="B3744" s="18" t="s">
        <v>36</v>
      </c>
      <c r="C3744" s="18" t="s">
        <v>11</v>
      </c>
      <c r="D3744" s="18" t="s">
        <v>46</v>
      </c>
      <c r="E3744" s="18">
        <v>21.528047730000001</v>
      </c>
      <c r="F3744" s="18">
        <v>1.71735774</v>
      </c>
      <c r="G3744" s="18">
        <v>0.36981406999999999</v>
      </c>
      <c r="H3744" s="18">
        <v>2.84638385</v>
      </c>
    </row>
    <row r="3745" spans="1:8" x14ac:dyDescent="0.2">
      <c r="A3745" s="26">
        <v>43770</v>
      </c>
      <c r="B3745" s="18" t="s">
        <v>36</v>
      </c>
      <c r="C3745" s="18" t="s">
        <v>12</v>
      </c>
      <c r="D3745" s="18" t="s">
        <v>37</v>
      </c>
      <c r="E3745" s="18">
        <v>79.175018940000001</v>
      </c>
      <c r="F3745" s="18">
        <v>6.0946722700000002</v>
      </c>
      <c r="G3745" s="18">
        <v>2.4924217999999998</v>
      </c>
      <c r="H3745" s="18">
        <v>2.1716181200000002</v>
      </c>
    </row>
    <row r="3746" spans="1:8" x14ac:dyDescent="0.2">
      <c r="A3746" s="26">
        <v>43770</v>
      </c>
      <c r="B3746" s="18" t="s">
        <v>36</v>
      </c>
      <c r="C3746" s="18" t="s">
        <v>12</v>
      </c>
      <c r="D3746" s="18" t="s">
        <v>38</v>
      </c>
      <c r="E3746" s="18">
        <v>22.126736510000001</v>
      </c>
      <c r="F3746" s="18">
        <v>1.6299799500000001</v>
      </c>
      <c r="G3746" s="18">
        <v>6.6721569999999994E-2</v>
      </c>
      <c r="H3746" s="18">
        <v>1.69436038</v>
      </c>
    </row>
    <row r="3747" spans="1:8" x14ac:dyDescent="0.2">
      <c r="A3747" s="26">
        <v>43770</v>
      </c>
      <c r="B3747" s="18" t="s">
        <v>36</v>
      </c>
      <c r="C3747" s="18" t="s">
        <v>12</v>
      </c>
      <c r="D3747" s="18" t="s">
        <v>39</v>
      </c>
      <c r="E3747" s="18">
        <v>132.71157546000001</v>
      </c>
      <c r="F3747" s="18">
        <v>13.80472576</v>
      </c>
      <c r="G3747" s="18">
        <v>3.2955498799999998</v>
      </c>
      <c r="H3747" s="18">
        <v>9.7767972699999994</v>
      </c>
    </row>
    <row r="3748" spans="1:8" x14ac:dyDescent="0.2">
      <c r="A3748" s="26">
        <v>43770</v>
      </c>
      <c r="B3748" s="18" t="s">
        <v>36</v>
      </c>
      <c r="C3748" s="18" t="s">
        <v>12</v>
      </c>
      <c r="D3748" s="18" t="s">
        <v>40</v>
      </c>
      <c r="E3748" s="18">
        <v>75.259884060000005</v>
      </c>
      <c r="F3748" s="18">
        <v>7.1860261599999999</v>
      </c>
      <c r="G3748" s="18">
        <v>1.1338850199999999</v>
      </c>
      <c r="H3748" s="18">
        <v>3.7948931199999998</v>
      </c>
    </row>
    <row r="3749" spans="1:8" x14ac:dyDescent="0.2">
      <c r="A3749" s="26">
        <v>43770</v>
      </c>
      <c r="B3749" s="18" t="s">
        <v>36</v>
      </c>
      <c r="C3749" s="18" t="s">
        <v>12</v>
      </c>
      <c r="D3749" s="18" t="s">
        <v>41</v>
      </c>
      <c r="E3749" s="18">
        <v>166.52824147999999</v>
      </c>
      <c r="F3749" s="18">
        <v>9.9585803399999993</v>
      </c>
      <c r="G3749" s="18">
        <v>6.0013290499999998</v>
      </c>
      <c r="H3749" s="18">
        <v>8.8853103699999991</v>
      </c>
    </row>
    <row r="3750" spans="1:8" x14ac:dyDescent="0.2">
      <c r="A3750" s="26">
        <v>43770</v>
      </c>
      <c r="B3750" s="18" t="s">
        <v>36</v>
      </c>
      <c r="C3750" s="18" t="s">
        <v>12</v>
      </c>
      <c r="D3750" s="18" t="s">
        <v>42</v>
      </c>
      <c r="E3750" s="18">
        <v>89.380945699999998</v>
      </c>
      <c r="F3750" s="18">
        <v>8.4962206499999997</v>
      </c>
      <c r="G3750" s="18">
        <v>3.9727516500000002</v>
      </c>
      <c r="H3750" s="18">
        <v>11.513110530000001</v>
      </c>
    </row>
    <row r="3751" spans="1:8" x14ac:dyDescent="0.2">
      <c r="A3751" s="26">
        <v>43770</v>
      </c>
      <c r="B3751" s="18" t="s">
        <v>36</v>
      </c>
      <c r="C3751" s="18" t="s">
        <v>12</v>
      </c>
      <c r="D3751" s="18" t="s">
        <v>43</v>
      </c>
      <c r="E3751" s="18">
        <v>15.29113733</v>
      </c>
      <c r="F3751" s="18">
        <v>2.25936943</v>
      </c>
      <c r="G3751" s="18">
        <v>0.85534880000000002</v>
      </c>
      <c r="H3751" s="18">
        <v>6.0510308899999998</v>
      </c>
    </row>
    <row r="3752" spans="1:8" x14ac:dyDescent="0.2">
      <c r="A3752" s="26">
        <v>43770</v>
      </c>
      <c r="B3752" s="18" t="s">
        <v>36</v>
      </c>
      <c r="C3752" s="18" t="s">
        <v>12</v>
      </c>
      <c r="D3752" s="18" t="s">
        <v>44</v>
      </c>
      <c r="E3752" s="18">
        <v>30.113399050000002</v>
      </c>
      <c r="F3752" s="18">
        <v>4.5403149300000001</v>
      </c>
      <c r="G3752" s="18">
        <v>0.83012485000000003</v>
      </c>
      <c r="H3752" s="18">
        <v>13.503983310000001</v>
      </c>
    </row>
    <row r="3753" spans="1:8" x14ac:dyDescent="0.2">
      <c r="A3753" s="26">
        <v>43770</v>
      </c>
      <c r="B3753" s="18" t="s">
        <v>36</v>
      </c>
      <c r="C3753" s="18" t="s">
        <v>12</v>
      </c>
      <c r="D3753" s="18" t="s">
        <v>45</v>
      </c>
      <c r="E3753" s="18">
        <v>16.126411659999999</v>
      </c>
      <c r="F3753" s="18">
        <v>3.8334773800000002</v>
      </c>
      <c r="G3753" s="18">
        <v>3.0159234000000001</v>
      </c>
      <c r="H3753" s="18">
        <v>6.7346685500000003</v>
      </c>
    </row>
    <row r="3754" spans="1:8" x14ac:dyDescent="0.2">
      <c r="A3754" s="26">
        <v>43770</v>
      </c>
      <c r="B3754" s="18" t="s">
        <v>36</v>
      </c>
      <c r="C3754" s="18" t="s">
        <v>12</v>
      </c>
      <c r="D3754" s="18" t="s">
        <v>46</v>
      </c>
      <c r="E3754" s="18">
        <v>18.737574349999999</v>
      </c>
      <c r="F3754" s="18">
        <v>1.87973404</v>
      </c>
      <c r="G3754" s="18">
        <v>0.36458118</v>
      </c>
      <c r="H3754" s="18">
        <v>1.2935647699999999</v>
      </c>
    </row>
    <row r="3755" spans="1:8" x14ac:dyDescent="0.2">
      <c r="A3755" s="26">
        <v>43770</v>
      </c>
      <c r="B3755" s="18" t="s">
        <v>36</v>
      </c>
      <c r="C3755" s="18" t="s">
        <v>13</v>
      </c>
      <c r="D3755" s="18" t="s">
        <v>37</v>
      </c>
      <c r="E3755" s="18">
        <v>60.117192109999998</v>
      </c>
      <c r="F3755" s="18">
        <v>3.0062183299999998</v>
      </c>
      <c r="G3755" s="18">
        <v>2.0680915299999998</v>
      </c>
      <c r="H3755" s="18">
        <v>1.2610463999999999</v>
      </c>
    </row>
    <row r="3756" spans="1:8" x14ac:dyDescent="0.2">
      <c r="A3756" s="26">
        <v>43770</v>
      </c>
      <c r="B3756" s="18" t="s">
        <v>36</v>
      </c>
      <c r="C3756" s="18" t="s">
        <v>13</v>
      </c>
      <c r="D3756" s="18" t="s">
        <v>38</v>
      </c>
      <c r="E3756" s="18">
        <v>23.193043459999998</v>
      </c>
      <c r="F3756" s="18">
        <v>2.3608084499999999</v>
      </c>
      <c r="G3756" s="18">
        <v>1.61105009</v>
      </c>
      <c r="H3756" s="18">
        <v>1.3613208299999999</v>
      </c>
    </row>
    <row r="3757" spans="1:8" x14ac:dyDescent="0.2">
      <c r="A3757" s="26">
        <v>43770</v>
      </c>
      <c r="B3757" s="18" t="s">
        <v>36</v>
      </c>
      <c r="C3757" s="18" t="s">
        <v>13</v>
      </c>
      <c r="D3757" s="18" t="s">
        <v>39</v>
      </c>
      <c r="E3757" s="18">
        <v>124.62916518999999</v>
      </c>
      <c r="F3757" s="18">
        <v>9.2301412099999993</v>
      </c>
      <c r="G3757" s="18">
        <v>4.19955765</v>
      </c>
      <c r="H3757" s="18">
        <v>10.73142378</v>
      </c>
    </row>
    <row r="3758" spans="1:8" x14ac:dyDescent="0.2">
      <c r="A3758" s="26">
        <v>43770</v>
      </c>
      <c r="B3758" s="18" t="s">
        <v>36</v>
      </c>
      <c r="C3758" s="18" t="s">
        <v>13</v>
      </c>
      <c r="D3758" s="18" t="s">
        <v>40</v>
      </c>
      <c r="E3758" s="18">
        <v>72.764869759999996</v>
      </c>
      <c r="F3758" s="18">
        <v>9.2718400499999998</v>
      </c>
      <c r="G3758" s="18">
        <v>2.8178398599999999</v>
      </c>
      <c r="H3758" s="18">
        <v>6.9279067100000002</v>
      </c>
    </row>
    <row r="3759" spans="1:8" x14ac:dyDescent="0.2">
      <c r="A3759" s="26">
        <v>43770</v>
      </c>
      <c r="B3759" s="18" t="s">
        <v>36</v>
      </c>
      <c r="C3759" s="18" t="s">
        <v>13</v>
      </c>
      <c r="D3759" s="18" t="s">
        <v>41</v>
      </c>
      <c r="E3759" s="18">
        <v>174.13793339</v>
      </c>
      <c r="F3759" s="18">
        <v>17.139545699999999</v>
      </c>
      <c r="G3759" s="18">
        <v>5.0620885700000002</v>
      </c>
      <c r="H3759" s="18">
        <v>18.084874320000001</v>
      </c>
    </row>
    <row r="3760" spans="1:8" x14ac:dyDescent="0.2">
      <c r="A3760" s="26">
        <v>43770</v>
      </c>
      <c r="B3760" s="18" t="s">
        <v>36</v>
      </c>
      <c r="C3760" s="18" t="s">
        <v>13</v>
      </c>
      <c r="D3760" s="18" t="s">
        <v>42</v>
      </c>
      <c r="E3760" s="18">
        <v>89.504612230000006</v>
      </c>
      <c r="F3760" s="18">
        <v>9.2945272200000009</v>
      </c>
      <c r="G3760" s="18">
        <v>2.9301544700000002</v>
      </c>
      <c r="H3760" s="18">
        <v>8.2761628799999993</v>
      </c>
    </row>
    <row r="3761" spans="1:8" x14ac:dyDescent="0.2">
      <c r="A3761" s="26">
        <v>43770</v>
      </c>
      <c r="B3761" s="18" t="s">
        <v>36</v>
      </c>
      <c r="C3761" s="18" t="s">
        <v>13</v>
      </c>
      <c r="D3761" s="18" t="s">
        <v>43</v>
      </c>
      <c r="E3761" s="18">
        <v>24.60058802</v>
      </c>
      <c r="F3761" s="18">
        <v>2.9629873199999999</v>
      </c>
      <c r="G3761" s="18">
        <v>2.4240418400000001</v>
      </c>
      <c r="H3761" s="18">
        <v>5.6008241099999996</v>
      </c>
    </row>
    <row r="3762" spans="1:8" x14ac:dyDescent="0.2">
      <c r="A3762" s="26">
        <v>43770</v>
      </c>
      <c r="B3762" s="18" t="s">
        <v>36</v>
      </c>
      <c r="C3762" s="18" t="s">
        <v>13</v>
      </c>
      <c r="D3762" s="18" t="s">
        <v>44</v>
      </c>
      <c r="E3762" s="18">
        <v>49.412646600000002</v>
      </c>
      <c r="F3762" s="18">
        <v>3.3894042899999999</v>
      </c>
      <c r="G3762" s="18">
        <v>4.0242005900000004</v>
      </c>
      <c r="H3762" s="18">
        <v>13.921323360000001</v>
      </c>
    </row>
    <row r="3763" spans="1:8" x14ac:dyDescent="0.2">
      <c r="A3763" s="26">
        <v>43770</v>
      </c>
      <c r="B3763" s="18" t="s">
        <v>36</v>
      </c>
      <c r="C3763" s="18" t="s">
        <v>13</v>
      </c>
      <c r="D3763" s="18" t="s">
        <v>45</v>
      </c>
      <c r="E3763" s="18">
        <v>18.558309869999999</v>
      </c>
      <c r="F3763" s="18">
        <v>3.6406696099999998</v>
      </c>
      <c r="G3763" s="18">
        <v>3.1592533500000002</v>
      </c>
      <c r="H3763" s="18">
        <v>13.690516349999999</v>
      </c>
    </row>
    <row r="3764" spans="1:8" x14ac:dyDescent="0.2">
      <c r="A3764" s="26">
        <v>43770</v>
      </c>
      <c r="B3764" s="18" t="s">
        <v>36</v>
      </c>
      <c r="C3764" s="18" t="s">
        <v>13</v>
      </c>
      <c r="D3764" s="18" t="s">
        <v>46</v>
      </c>
      <c r="E3764" s="18">
        <v>17.703413919999999</v>
      </c>
      <c r="F3764" s="18">
        <v>0.65987382999999999</v>
      </c>
      <c r="G3764" s="18">
        <v>0.68061618999999995</v>
      </c>
      <c r="H3764" s="18">
        <v>2.6789165399999999</v>
      </c>
    </row>
    <row r="3765" spans="1:8" x14ac:dyDescent="0.2">
      <c r="A3765" s="26">
        <v>43770</v>
      </c>
      <c r="B3765" s="18" t="s">
        <v>36</v>
      </c>
      <c r="C3765" s="18" t="s">
        <v>14</v>
      </c>
      <c r="D3765" s="18" t="s">
        <v>37</v>
      </c>
      <c r="E3765" s="18">
        <v>49.656607010000002</v>
      </c>
      <c r="F3765" s="18">
        <v>1.9863488499999999</v>
      </c>
      <c r="G3765" s="18">
        <v>1.7907059599999999</v>
      </c>
      <c r="H3765" s="18">
        <v>3.0023647800000002</v>
      </c>
    </row>
    <row r="3766" spans="1:8" x14ac:dyDescent="0.2">
      <c r="A3766" s="26">
        <v>43770</v>
      </c>
      <c r="B3766" s="18" t="s">
        <v>36</v>
      </c>
      <c r="C3766" s="18" t="s">
        <v>14</v>
      </c>
      <c r="D3766" s="18" t="s">
        <v>38</v>
      </c>
      <c r="E3766" s="18">
        <v>21.010919730000001</v>
      </c>
      <c r="F3766" s="18">
        <v>2.05802942</v>
      </c>
      <c r="G3766" s="18">
        <v>0.32649812</v>
      </c>
      <c r="H3766" s="18">
        <v>1.25426769</v>
      </c>
    </row>
    <row r="3767" spans="1:8" x14ac:dyDescent="0.2">
      <c r="A3767" s="26">
        <v>43770</v>
      </c>
      <c r="B3767" s="18" t="s">
        <v>36</v>
      </c>
      <c r="C3767" s="18" t="s">
        <v>14</v>
      </c>
      <c r="D3767" s="18" t="s">
        <v>39</v>
      </c>
      <c r="E3767" s="18">
        <v>96.336080899999999</v>
      </c>
      <c r="F3767" s="18">
        <v>9.4123754099999992</v>
      </c>
      <c r="G3767" s="18">
        <v>3.1195293500000001</v>
      </c>
      <c r="H3767" s="18">
        <v>10.25896418</v>
      </c>
    </row>
    <row r="3768" spans="1:8" x14ac:dyDescent="0.2">
      <c r="A3768" s="26">
        <v>43770</v>
      </c>
      <c r="B3768" s="18" t="s">
        <v>36</v>
      </c>
      <c r="C3768" s="18" t="s">
        <v>14</v>
      </c>
      <c r="D3768" s="18" t="s">
        <v>40</v>
      </c>
      <c r="E3768" s="18">
        <v>66.31623458</v>
      </c>
      <c r="F3768" s="18">
        <v>6.6665454000000004</v>
      </c>
      <c r="G3768" s="18">
        <v>3.2482924899999999</v>
      </c>
      <c r="H3768" s="18">
        <v>6.5286072500000003</v>
      </c>
    </row>
    <row r="3769" spans="1:8" x14ac:dyDescent="0.2">
      <c r="A3769" s="26">
        <v>43770</v>
      </c>
      <c r="B3769" s="18" t="s">
        <v>36</v>
      </c>
      <c r="C3769" s="18" t="s">
        <v>14</v>
      </c>
      <c r="D3769" s="18" t="s">
        <v>41</v>
      </c>
      <c r="E3769" s="18">
        <v>168.95752569999999</v>
      </c>
      <c r="F3769" s="18">
        <v>16.88642707</v>
      </c>
      <c r="G3769" s="18">
        <v>4.3595900800000003</v>
      </c>
      <c r="H3769" s="18">
        <v>22.69449388</v>
      </c>
    </row>
    <row r="3770" spans="1:8" x14ac:dyDescent="0.2">
      <c r="A3770" s="26">
        <v>43770</v>
      </c>
      <c r="B3770" s="18" t="s">
        <v>36</v>
      </c>
      <c r="C3770" s="18" t="s">
        <v>14</v>
      </c>
      <c r="D3770" s="18" t="s">
        <v>42</v>
      </c>
      <c r="E3770" s="18">
        <v>66.306117510000007</v>
      </c>
      <c r="F3770" s="18">
        <v>7.1523787299999997</v>
      </c>
      <c r="G3770" s="18">
        <v>4.8964937600000003</v>
      </c>
      <c r="H3770" s="18">
        <v>12.032602839999999</v>
      </c>
    </row>
    <row r="3771" spans="1:8" x14ac:dyDescent="0.2">
      <c r="A3771" s="26">
        <v>43770</v>
      </c>
      <c r="B3771" s="18" t="s">
        <v>36</v>
      </c>
      <c r="C3771" s="18" t="s">
        <v>14</v>
      </c>
      <c r="D3771" s="18" t="s">
        <v>43</v>
      </c>
      <c r="E3771" s="18">
        <v>19.21052954</v>
      </c>
      <c r="F3771" s="18">
        <v>1.85092934</v>
      </c>
      <c r="G3771" s="18">
        <v>1.3200576500000001</v>
      </c>
      <c r="H3771" s="18">
        <v>6.8586932200000001</v>
      </c>
    </row>
    <row r="3772" spans="1:8" x14ac:dyDescent="0.2">
      <c r="A3772" s="26">
        <v>43770</v>
      </c>
      <c r="B3772" s="18" t="s">
        <v>36</v>
      </c>
      <c r="C3772" s="18" t="s">
        <v>14</v>
      </c>
      <c r="D3772" s="18" t="s">
        <v>44</v>
      </c>
      <c r="E3772" s="18">
        <v>52.75038773</v>
      </c>
      <c r="F3772" s="18">
        <v>8.0939697400000004</v>
      </c>
      <c r="G3772" s="18">
        <v>2.0922630099999999</v>
      </c>
      <c r="H3772" s="18">
        <v>17.116219300000001</v>
      </c>
    </row>
    <row r="3773" spans="1:8" x14ac:dyDescent="0.2">
      <c r="A3773" s="26">
        <v>43770</v>
      </c>
      <c r="B3773" s="18" t="s">
        <v>36</v>
      </c>
      <c r="C3773" s="18" t="s">
        <v>14</v>
      </c>
      <c r="D3773" s="18" t="s">
        <v>45</v>
      </c>
      <c r="E3773" s="18">
        <v>20.60318174</v>
      </c>
      <c r="F3773" s="18">
        <v>4.4847062099999997</v>
      </c>
      <c r="G3773" s="18">
        <v>4.5230449000000004</v>
      </c>
      <c r="H3773" s="18">
        <v>14.002703479999999</v>
      </c>
    </row>
    <row r="3774" spans="1:8" x14ac:dyDescent="0.2">
      <c r="A3774" s="26">
        <v>43770</v>
      </c>
      <c r="B3774" s="18" t="s">
        <v>36</v>
      </c>
      <c r="C3774" s="18" t="s">
        <v>14</v>
      </c>
      <c r="D3774" s="18" t="s">
        <v>46</v>
      </c>
      <c r="E3774" s="18">
        <v>14.20393679</v>
      </c>
      <c r="F3774" s="18">
        <v>2.7436539199999999</v>
      </c>
      <c r="G3774" s="18">
        <v>0.51776283999999995</v>
      </c>
      <c r="H3774" s="18">
        <v>4.3689599100000001</v>
      </c>
    </row>
    <row r="3775" spans="1:8" x14ac:dyDescent="0.2">
      <c r="A3775" s="26">
        <v>43770</v>
      </c>
      <c r="B3775" s="18" t="s">
        <v>36</v>
      </c>
      <c r="C3775" s="18" t="s">
        <v>15</v>
      </c>
      <c r="D3775" s="18" t="s">
        <v>37</v>
      </c>
      <c r="E3775" s="18">
        <v>37.516341480000001</v>
      </c>
      <c r="F3775" s="18">
        <v>5.4225934100000002</v>
      </c>
      <c r="G3775" s="18">
        <v>3.3444057599999999</v>
      </c>
      <c r="H3775" s="18">
        <v>6.1598855800000001</v>
      </c>
    </row>
    <row r="3776" spans="1:8" x14ac:dyDescent="0.2">
      <c r="A3776" s="26">
        <v>43770</v>
      </c>
      <c r="B3776" s="18" t="s">
        <v>36</v>
      </c>
      <c r="C3776" s="18" t="s">
        <v>15</v>
      </c>
      <c r="D3776" s="18" t="s">
        <v>38</v>
      </c>
      <c r="E3776" s="18">
        <v>16.322190200000001</v>
      </c>
      <c r="F3776" s="18">
        <v>5.0886200199999996</v>
      </c>
      <c r="G3776" s="18">
        <v>0.66118968</v>
      </c>
      <c r="H3776" s="18">
        <v>1.5374063200000001</v>
      </c>
    </row>
    <row r="3777" spans="1:8" x14ac:dyDescent="0.2">
      <c r="A3777" s="26">
        <v>43770</v>
      </c>
      <c r="B3777" s="18" t="s">
        <v>36</v>
      </c>
      <c r="C3777" s="18" t="s">
        <v>15</v>
      </c>
      <c r="D3777" s="18" t="s">
        <v>39</v>
      </c>
      <c r="E3777" s="18">
        <v>79.666480519999993</v>
      </c>
      <c r="F3777" s="18">
        <v>14.304243789999999</v>
      </c>
      <c r="G3777" s="18">
        <v>0.83040442999999997</v>
      </c>
      <c r="H3777" s="18">
        <v>14.14791905</v>
      </c>
    </row>
    <row r="3778" spans="1:8" x14ac:dyDescent="0.2">
      <c r="A3778" s="26">
        <v>43770</v>
      </c>
      <c r="B3778" s="18" t="s">
        <v>36</v>
      </c>
      <c r="C3778" s="18" t="s">
        <v>15</v>
      </c>
      <c r="D3778" s="18" t="s">
        <v>40</v>
      </c>
      <c r="E3778" s="18">
        <v>49.49791827</v>
      </c>
      <c r="F3778" s="18">
        <v>7.6614897300000004</v>
      </c>
      <c r="G3778" s="18">
        <v>1.7587123</v>
      </c>
      <c r="H3778" s="18">
        <v>10.91891509</v>
      </c>
    </row>
    <row r="3779" spans="1:8" x14ac:dyDescent="0.2">
      <c r="A3779" s="26">
        <v>43770</v>
      </c>
      <c r="B3779" s="18" t="s">
        <v>36</v>
      </c>
      <c r="C3779" s="18" t="s">
        <v>15</v>
      </c>
      <c r="D3779" s="18" t="s">
        <v>41</v>
      </c>
      <c r="E3779" s="18">
        <v>160.98918216000001</v>
      </c>
      <c r="F3779" s="18">
        <v>20.26678772</v>
      </c>
      <c r="G3779" s="18">
        <v>9.0281537800000002</v>
      </c>
      <c r="H3779" s="18">
        <v>30.570293970000002</v>
      </c>
    </row>
    <row r="3780" spans="1:8" x14ac:dyDescent="0.2">
      <c r="A3780" s="26">
        <v>43770</v>
      </c>
      <c r="B3780" s="18" t="s">
        <v>36</v>
      </c>
      <c r="C3780" s="18" t="s">
        <v>15</v>
      </c>
      <c r="D3780" s="18" t="s">
        <v>42</v>
      </c>
      <c r="E3780" s="18">
        <v>46.857298380000003</v>
      </c>
      <c r="F3780" s="18">
        <v>12.341509090000001</v>
      </c>
      <c r="G3780" s="18">
        <v>0.65925551999999998</v>
      </c>
      <c r="H3780" s="18">
        <v>20.024847009999998</v>
      </c>
    </row>
    <row r="3781" spans="1:8" x14ac:dyDescent="0.2">
      <c r="A3781" s="26">
        <v>43770</v>
      </c>
      <c r="B3781" s="18" t="s">
        <v>36</v>
      </c>
      <c r="C3781" s="18" t="s">
        <v>15</v>
      </c>
      <c r="D3781" s="18" t="s">
        <v>43</v>
      </c>
      <c r="E3781" s="18">
        <v>23.586833819999999</v>
      </c>
      <c r="F3781" s="18">
        <v>2.63894136</v>
      </c>
      <c r="G3781" s="18">
        <v>1.2912545499999999</v>
      </c>
      <c r="H3781" s="18">
        <v>5.6642194200000002</v>
      </c>
    </row>
    <row r="3782" spans="1:8" x14ac:dyDescent="0.2">
      <c r="A3782" s="26">
        <v>43770</v>
      </c>
      <c r="B3782" s="18" t="s">
        <v>36</v>
      </c>
      <c r="C3782" s="18" t="s">
        <v>15</v>
      </c>
      <c r="D3782" s="18" t="s">
        <v>44</v>
      </c>
      <c r="E3782" s="18">
        <v>60.045400790000002</v>
      </c>
      <c r="F3782" s="18">
        <v>9.3088761200000008</v>
      </c>
      <c r="G3782" s="18">
        <v>3.51480806</v>
      </c>
      <c r="H3782" s="18">
        <v>28.827169090000002</v>
      </c>
    </row>
    <row r="3783" spans="1:8" x14ac:dyDescent="0.2">
      <c r="A3783" s="26">
        <v>43770</v>
      </c>
      <c r="B3783" s="18" t="s">
        <v>36</v>
      </c>
      <c r="C3783" s="18" t="s">
        <v>15</v>
      </c>
      <c r="D3783" s="18" t="s">
        <v>45</v>
      </c>
      <c r="E3783" s="18">
        <v>23.750022749999999</v>
      </c>
      <c r="F3783" s="18">
        <v>6.4266641299999998</v>
      </c>
      <c r="G3783" s="18">
        <v>1.52034476</v>
      </c>
      <c r="H3783" s="18">
        <v>23.30617075</v>
      </c>
    </row>
    <row r="3784" spans="1:8" x14ac:dyDescent="0.2">
      <c r="A3784" s="26">
        <v>43770</v>
      </c>
      <c r="B3784" s="18" t="s">
        <v>36</v>
      </c>
      <c r="C3784" s="18" t="s">
        <v>15</v>
      </c>
      <c r="D3784" s="18" t="s">
        <v>46</v>
      </c>
      <c r="E3784" s="18">
        <v>12.546138579999999</v>
      </c>
      <c r="F3784" s="18">
        <v>1.0350024200000001</v>
      </c>
      <c r="G3784" s="18">
        <v>0.71981477999999999</v>
      </c>
      <c r="H3784" s="18">
        <v>3.6702953300000001</v>
      </c>
    </row>
    <row r="3785" spans="1:8" x14ac:dyDescent="0.2">
      <c r="A3785" s="26">
        <v>43770</v>
      </c>
      <c r="B3785" s="18" t="s">
        <v>36</v>
      </c>
      <c r="C3785" s="18" t="s">
        <v>16</v>
      </c>
      <c r="D3785" s="18" t="s">
        <v>37</v>
      </c>
      <c r="E3785" s="18">
        <v>28.292240549999999</v>
      </c>
      <c r="F3785" s="18">
        <v>5.8821115199999996</v>
      </c>
      <c r="G3785" s="18">
        <v>0.77526059000000003</v>
      </c>
      <c r="H3785" s="18">
        <v>9.0964398299999996</v>
      </c>
    </row>
    <row r="3786" spans="1:8" x14ac:dyDescent="0.2">
      <c r="A3786" s="26">
        <v>43770</v>
      </c>
      <c r="B3786" s="18" t="s">
        <v>36</v>
      </c>
      <c r="C3786" s="18" t="s">
        <v>16</v>
      </c>
      <c r="D3786" s="18" t="s">
        <v>38</v>
      </c>
      <c r="E3786" s="18">
        <v>13.20304591</v>
      </c>
      <c r="F3786" s="18">
        <v>3.8177536399999998</v>
      </c>
      <c r="G3786" s="18">
        <v>0.53298590000000001</v>
      </c>
      <c r="H3786" s="18">
        <v>9.2986555200000005</v>
      </c>
    </row>
    <row r="3787" spans="1:8" x14ac:dyDescent="0.2">
      <c r="A3787" s="26">
        <v>43770</v>
      </c>
      <c r="B3787" s="18" t="s">
        <v>36</v>
      </c>
      <c r="C3787" s="18" t="s">
        <v>16</v>
      </c>
      <c r="D3787" s="18" t="s">
        <v>39</v>
      </c>
      <c r="E3787" s="18">
        <v>41.853258779999997</v>
      </c>
      <c r="F3787" s="18">
        <v>15.469823249999999</v>
      </c>
      <c r="G3787" s="18">
        <v>2.9822603600000002</v>
      </c>
      <c r="H3787" s="18">
        <v>29.192338119999999</v>
      </c>
    </row>
    <row r="3788" spans="1:8" x14ac:dyDescent="0.2">
      <c r="A3788" s="26">
        <v>43770</v>
      </c>
      <c r="B3788" s="18" t="s">
        <v>36</v>
      </c>
      <c r="C3788" s="18" t="s">
        <v>16</v>
      </c>
      <c r="D3788" s="18" t="s">
        <v>40</v>
      </c>
      <c r="E3788" s="18">
        <v>28.273346879999998</v>
      </c>
      <c r="F3788" s="18">
        <v>7.34293891</v>
      </c>
      <c r="G3788" s="18">
        <v>2.3982810099999998</v>
      </c>
      <c r="H3788" s="18">
        <v>16.719134319999998</v>
      </c>
    </row>
    <row r="3789" spans="1:8" x14ac:dyDescent="0.2">
      <c r="A3789" s="26">
        <v>43770</v>
      </c>
      <c r="B3789" s="18" t="s">
        <v>36</v>
      </c>
      <c r="C3789" s="18" t="s">
        <v>16</v>
      </c>
      <c r="D3789" s="18" t="s">
        <v>41</v>
      </c>
      <c r="E3789" s="18">
        <v>95.535845210000005</v>
      </c>
      <c r="F3789" s="18">
        <v>30.32381844</v>
      </c>
      <c r="G3789" s="18">
        <v>4.9003898000000001</v>
      </c>
      <c r="H3789" s="18">
        <v>58.026913890000003</v>
      </c>
    </row>
    <row r="3790" spans="1:8" x14ac:dyDescent="0.2">
      <c r="A3790" s="26">
        <v>43770</v>
      </c>
      <c r="B3790" s="18" t="s">
        <v>36</v>
      </c>
      <c r="C3790" s="18" t="s">
        <v>16</v>
      </c>
      <c r="D3790" s="18" t="s">
        <v>42</v>
      </c>
      <c r="E3790" s="18">
        <v>42.75904207</v>
      </c>
      <c r="F3790" s="18">
        <v>11.46841515</v>
      </c>
      <c r="G3790" s="18">
        <v>2.8649334899999999</v>
      </c>
      <c r="H3790" s="18">
        <v>33.83498968</v>
      </c>
    </row>
    <row r="3791" spans="1:8" x14ac:dyDescent="0.2">
      <c r="A3791" s="26">
        <v>43770</v>
      </c>
      <c r="B3791" s="18" t="s">
        <v>36</v>
      </c>
      <c r="C3791" s="18" t="s">
        <v>16</v>
      </c>
      <c r="D3791" s="18" t="s">
        <v>43</v>
      </c>
      <c r="E3791" s="18">
        <v>14.29201675</v>
      </c>
      <c r="F3791" s="18">
        <v>2.74907528</v>
      </c>
      <c r="G3791" s="18">
        <v>0.60817405000000002</v>
      </c>
      <c r="H3791" s="18">
        <v>8.3137586500000005</v>
      </c>
    </row>
    <row r="3792" spans="1:8" x14ac:dyDescent="0.2">
      <c r="A3792" s="26">
        <v>43770</v>
      </c>
      <c r="B3792" s="18" t="s">
        <v>36</v>
      </c>
      <c r="C3792" s="18" t="s">
        <v>16</v>
      </c>
      <c r="D3792" s="18" t="s">
        <v>44</v>
      </c>
      <c r="E3792" s="18">
        <v>40.572563799999998</v>
      </c>
      <c r="F3792" s="18">
        <v>10.68911855</v>
      </c>
      <c r="G3792" s="18">
        <v>1.1409649100000001</v>
      </c>
      <c r="H3792" s="18">
        <v>31.86035335</v>
      </c>
    </row>
    <row r="3793" spans="1:8" x14ac:dyDescent="0.2">
      <c r="A3793" s="26">
        <v>43770</v>
      </c>
      <c r="B3793" s="18" t="s">
        <v>36</v>
      </c>
      <c r="C3793" s="18" t="s">
        <v>16</v>
      </c>
      <c r="D3793" s="18" t="s">
        <v>45</v>
      </c>
      <c r="E3793" s="18">
        <v>18.636364950000001</v>
      </c>
      <c r="F3793" s="18">
        <v>6.2686871599999998</v>
      </c>
      <c r="G3793" s="18">
        <v>1.4433807999999999</v>
      </c>
      <c r="H3793" s="18">
        <v>30.88308163</v>
      </c>
    </row>
    <row r="3794" spans="1:8" x14ac:dyDescent="0.2">
      <c r="A3794" s="26">
        <v>43770</v>
      </c>
      <c r="B3794" s="18" t="s">
        <v>36</v>
      </c>
      <c r="C3794" s="18" t="s">
        <v>16</v>
      </c>
      <c r="D3794" s="18" t="s">
        <v>46</v>
      </c>
      <c r="E3794" s="18">
        <v>9.4374803400000005</v>
      </c>
      <c r="F3794" s="18">
        <v>3.29452737</v>
      </c>
      <c r="G3794" s="18">
        <v>0</v>
      </c>
      <c r="H3794" s="18">
        <v>11.821229560000001</v>
      </c>
    </row>
    <row r="3795" spans="1:8" x14ac:dyDescent="0.2">
      <c r="A3795" s="26">
        <v>43770</v>
      </c>
      <c r="B3795" s="18" t="s">
        <v>36</v>
      </c>
      <c r="C3795" s="18" t="s">
        <v>17</v>
      </c>
      <c r="D3795" s="18" t="s">
        <v>37</v>
      </c>
      <c r="E3795" s="18">
        <v>16.385069349999998</v>
      </c>
      <c r="F3795" s="18">
        <v>16.419074930000001</v>
      </c>
      <c r="G3795" s="18">
        <v>0.72713044999999998</v>
      </c>
      <c r="H3795" s="18">
        <v>56.094266230000002</v>
      </c>
    </row>
    <row r="3796" spans="1:8" x14ac:dyDescent="0.2">
      <c r="A3796" s="26">
        <v>43770</v>
      </c>
      <c r="B3796" s="18" t="s">
        <v>36</v>
      </c>
      <c r="C3796" s="18" t="s">
        <v>17</v>
      </c>
      <c r="D3796" s="18" t="s">
        <v>38</v>
      </c>
      <c r="E3796" s="18">
        <v>4.3194052100000002</v>
      </c>
      <c r="F3796" s="18">
        <v>7.3059369900000002</v>
      </c>
      <c r="G3796" s="18">
        <v>0</v>
      </c>
      <c r="H3796" s="18">
        <v>38.19366205</v>
      </c>
    </row>
    <row r="3797" spans="1:8" x14ac:dyDescent="0.2">
      <c r="A3797" s="26">
        <v>43770</v>
      </c>
      <c r="B3797" s="18" t="s">
        <v>36</v>
      </c>
      <c r="C3797" s="18" t="s">
        <v>17</v>
      </c>
      <c r="D3797" s="18" t="s">
        <v>39</v>
      </c>
      <c r="E3797" s="18">
        <v>27.78418096</v>
      </c>
      <c r="F3797" s="18">
        <v>27.811184010000002</v>
      </c>
      <c r="G3797" s="18">
        <v>2.0490931799999998</v>
      </c>
      <c r="H3797" s="18">
        <v>135.77496902999999</v>
      </c>
    </row>
    <row r="3798" spans="1:8" x14ac:dyDescent="0.2">
      <c r="A3798" s="26">
        <v>43770</v>
      </c>
      <c r="B3798" s="18" t="s">
        <v>36</v>
      </c>
      <c r="C3798" s="18" t="s">
        <v>17</v>
      </c>
      <c r="D3798" s="18" t="s">
        <v>40</v>
      </c>
      <c r="E3798" s="18">
        <v>20.337969569999998</v>
      </c>
      <c r="F3798" s="18">
        <v>23.103877099999998</v>
      </c>
      <c r="G3798" s="18">
        <v>1.8473899199999999</v>
      </c>
      <c r="H3798" s="18">
        <v>110.70841193</v>
      </c>
    </row>
    <row r="3799" spans="1:8" x14ac:dyDescent="0.2">
      <c r="A3799" s="26">
        <v>43770</v>
      </c>
      <c r="B3799" s="18" t="s">
        <v>36</v>
      </c>
      <c r="C3799" s="18" t="s">
        <v>17</v>
      </c>
      <c r="D3799" s="18" t="s">
        <v>41</v>
      </c>
      <c r="E3799" s="18">
        <v>43.174752269999999</v>
      </c>
      <c r="F3799" s="18">
        <v>25.303355870000001</v>
      </c>
      <c r="G3799" s="18">
        <v>2.2556919400000002</v>
      </c>
      <c r="H3799" s="18">
        <v>360.86154011000002</v>
      </c>
    </row>
    <row r="3800" spans="1:8" x14ac:dyDescent="0.2">
      <c r="A3800" s="26">
        <v>43770</v>
      </c>
      <c r="B3800" s="18" t="s">
        <v>36</v>
      </c>
      <c r="C3800" s="18" t="s">
        <v>17</v>
      </c>
      <c r="D3800" s="18" t="s">
        <v>42</v>
      </c>
      <c r="E3800" s="18">
        <v>17.28878928</v>
      </c>
      <c r="F3800" s="18">
        <v>17.763409070000002</v>
      </c>
      <c r="G3800" s="18">
        <v>0.41587781000000001</v>
      </c>
      <c r="H3800" s="18">
        <v>152.41775079999999</v>
      </c>
    </row>
    <row r="3801" spans="1:8" x14ac:dyDescent="0.2">
      <c r="A3801" s="26">
        <v>43770</v>
      </c>
      <c r="B3801" s="18" t="s">
        <v>36</v>
      </c>
      <c r="C3801" s="18" t="s">
        <v>17</v>
      </c>
      <c r="D3801" s="18" t="s">
        <v>43</v>
      </c>
      <c r="E3801" s="18">
        <v>6.7829136300000004</v>
      </c>
      <c r="F3801" s="18">
        <v>7.7920252000000003</v>
      </c>
      <c r="G3801" s="18">
        <v>0.66784613999999998</v>
      </c>
      <c r="H3801" s="18">
        <v>46.081194250000003</v>
      </c>
    </row>
    <row r="3802" spans="1:8" x14ac:dyDescent="0.2">
      <c r="A3802" s="26">
        <v>43770</v>
      </c>
      <c r="B3802" s="18" t="s">
        <v>36</v>
      </c>
      <c r="C3802" s="18" t="s">
        <v>17</v>
      </c>
      <c r="D3802" s="18" t="s">
        <v>44</v>
      </c>
      <c r="E3802" s="18">
        <v>31.31545457</v>
      </c>
      <c r="F3802" s="18">
        <v>13.844417740000001</v>
      </c>
      <c r="G3802" s="18">
        <v>1.1543905699999999</v>
      </c>
      <c r="H3802" s="18">
        <v>208.25164762</v>
      </c>
    </row>
    <row r="3803" spans="1:8" x14ac:dyDescent="0.2">
      <c r="A3803" s="26">
        <v>43770</v>
      </c>
      <c r="B3803" s="18" t="s">
        <v>36</v>
      </c>
      <c r="C3803" s="18" t="s">
        <v>17</v>
      </c>
      <c r="D3803" s="18" t="s">
        <v>45</v>
      </c>
      <c r="E3803" s="18">
        <v>17.93758352</v>
      </c>
      <c r="F3803" s="18">
        <v>19.142045159999999</v>
      </c>
      <c r="G3803" s="18">
        <v>1.0229864799999999</v>
      </c>
      <c r="H3803" s="18">
        <v>323.11818317000001</v>
      </c>
    </row>
    <row r="3804" spans="1:8" x14ac:dyDescent="0.2">
      <c r="A3804" s="26">
        <v>43770</v>
      </c>
      <c r="B3804" s="18" t="s">
        <v>36</v>
      </c>
      <c r="C3804" s="18" t="s">
        <v>17</v>
      </c>
      <c r="D3804" s="18" t="s">
        <v>46</v>
      </c>
      <c r="E3804" s="18">
        <v>7.7698683099999997</v>
      </c>
      <c r="F3804" s="18">
        <v>7.0338841299999997</v>
      </c>
      <c r="G3804" s="18">
        <v>0.75084978999999996</v>
      </c>
      <c r="H3804" s="18">
        <v>116.67392164</v>
      </c>
    </row>
    <row r="3805" spans="1:8" x14ac:dyDescent="0.2">
      <c r="A3805" s="26">
        <v>43770</v>
      </c>
      <c r="B3805" s="18" t="s">
        <v>47</v>
      </c>
      <c r="C3805" s="18" t="s">
        <v>7</v>
      </c>
      <c r="D3805" s="18" t="s">
        <v>37</v>
      </c>
      <c r="E3805" s="18">
        <v>0</v>
      </c>
      <c r="F3805" s="18">
        <v>0.57408777</v>
      </c>
      <c r="G3805" s="18">
        <v>0</v>
      </c>
      <c r="H3805" s="18">
        <v>0</v>
      </c>
    </row>
    <row r="3806" spans="1:8" x14ac:dyDescent="0.2">
      <c r="A3806" s="26">
        <v>43770</v>
      </c>
      <c r="B3806" s="18" t="s">
        <v>47</v>
      </c>
      <c r="C3806" s="18" t="s">
        <v>7</v>
      </c>
      <c r="D3806" s="18" t="s">
        <v>38</v>
      </c>
      <c r="E3806" s="18">
        <v>0</v>
      </c>
      <c r="F3806" s="18">
        <v>1.03296802</v>
      </c>
      <c r="G3806" s="18">
        <v>0</v>
      </c>
      <c r="H3806" s="18">
        <v>0.34429190999999998</v>
      </c>
    </row>
    <row r="3807" spans="1:8" x14ac:dyDescent="0.2">
      <c r="A3807" s="26">
        <v>43770</v>
      </c>
      <c r="B3807" s="18" t="s">
        <v>47</v>
      </c>
      <c r="C3807" s="18" t="s">
        <v>7</v>
      </c>
      <c r="D3807" s="18" t="s">
        <v>39</v>
      </c>
      <c r="E3807" s="18">
        <v>0.4357625</v>
      </c>
      <c r="F3807" s="18">
        <v>0.62441396999999998</v>
      </c>
      <c r="G3807" s="18">
        <v>0.29228731000000002</v>
      </c>
      <c r="H3807" s="18">
        <v>0</v>
      </c>
    </row>
    <row r="3808" spans="1:8" x14ac:dyDescent="0.2">
      <c r="A3808" s="26">
        <v>43770</v>
      </c>
      <c r="B3808" s="18" t="s">
        <v>47</v>
      </c>
      <c r="C3808" s="18" t="s">
        <v>7</v>
      </c>
      <c r="D3808" s="18" t="s">
        <v>40</v>
      </c>
      <c r="E3808" s="18">
        <v>0.59806512999999994</v>
      </c>
      <c r="F3808" s="18">
        <v>5.5873126800000001</v>
      </c>
      <c r="G3808" s="18">
        <v>0</v>
      </c>
      <c r="H3808" s="18">
        <v>0</v>
      </c>
    </row>
    <row r="3809" spans="1:8" x14ac:dyDescent="0.2">
      <c r="A3809" s="26">
        <v>43770</v>
      </c>
      <c r="B3809" s="18" t="s">
        <v>47</v>
      </c>
      <c r="C3809" s="18" t="s">
        <v>7</v>
      </c>
      <c r="D3809" s="18" t="s">
        <v>41</v>
      </c>
      <c r="E3809" s="18">
        <v>8.1109670999999999</v>
      </c>
      <c r="F3809" s="18">
        <v>17.860859749999999</v>
      </c>
      <c r="G3809" s="18">
        <v>3.9143506499999998</v>
      </c>
      <c r="H3809" s="18">
        <v>6.5161873799999999</v>
      </c>
    </row>
    <row r="3810" spans="1:8" x14ac:dyDescent="0.2">
      <c r="A3810" s="26">
        <v>43770</v>
      </c>
      <c r="B3810" s="18" t="s">
        <v>47</v>
      </c>
      <c r="C3810" s="18" t="s">
        <v>7</v>
      </c>
      <c r="D3810" s="18" t="s">
        <v>42</v>
      </c>
      <c r="E3810" s="18">
        <v>25.076278330000001</v>
      </c>
      <c r="F3810" s="18">
        <v>88.93630512</v>
      </c>
      <c r="G3810" s="18">
        <v>19.225493100000001</v>
      </c>
      <c r="H3810" s="18">
        <v>44.993587900000001</v>
      </c>
    </row>
    <row r="3811" spans="1:8" x14ac:dyDescent="0.2">
      <c r="A3811" s="26">
        <v>43770</v>
      </c>
      <c r="B3811" s="18" t="s">
        <v>47</v>
      </c>
      <c r="C3811" s="18" t="s">
        <v>7</v>
      </c>
      <c r="D3811" s="18" t="s">
        <v>43</v>
      </c>
      <c r="E3811" s="18">
        <v>6.02459715</v>
      </c>
      <c r="F3811" s="18">
        <v>64.473293990000002</v>
      </c>
      <c r="G3811" s="18">
        <v>10.97483892</v>
      </c>
      <c r="H3811" s="18">
        <v>68.822066590000006</v>
      </c>
    </row>
    <row r="3812" spans="1:8" x14ac:dyDescent="0.2">
      <c r="A3812" s="26">
        <v>43770</v>
      </c>
      <c r="B3812" s="18" t="s">
        <v>47</v>
      </c>
      <c r="C3812" s="18" t="s">
        <v>7</v>
      </c>
      <c r="D3812" s="18" t="s">
        <v>44</v>
      </c>
      <c r="E3812" s="18">
        <v>3.9883681499999999</v>
      </c>
      <c r="F3812" s="18">
        <v>53.798462880000002</v>
      </c>
      <c r="G3812" s="18">
        <v>10.167539639999999</v>
      </c>
      <c r="H3812" s="18">
        <v>70.098926289999994</v>
      </c>
    </row>
    <row r="3813" spans="1:8" x14ac:dyDescent="0.2">
      <c r="A3813" s="26">
        <v>43770</v>
      </c>
      <c r="B3813" s="18" t="s">
        <v>47</v>
      </c>
      <c r="C3813" s="18" t="s">
        <v>7</v>
      </c>
      <c r="D3813" s="18" t="s">
        <v>45</v>
      </c>
      <c r="E3813" s="18">
        <v>0.93886574</v>
      </c>
      <c r="F3813" s="18">
        <v>54.174502699999998</v>
      </c>
      <c r="G3813" s="18">
        <v>22.725489450000001</v>
      </c>
      <c r="H3813" s="18">
        <v>124.11186449</v>
      </c>
    </row>
    <row r="3814" spans="1:8" x14ac:dyDescent="0.2">
      <c r="A3814" s="26">
        <v>43770</v>
      </c>
      <c r="B3814" s="18" t="s">
        <v>47</v>
      </c>
      <c r="C3814" s="18" t="s">
        <v>7</v>
      </c>
      <c r="D3814" s="18" t="s">
        <v>46</v>
      </c>
      <c r="E3814" s="18">
        <v>2.0641263099999998</v>
      </c>
      <c r="F3814" s="18">
        <v>1.43201545</v>
      </c>
      <c r="G3814" s="18">
        <v>1.1076080699999999</v>
      </c>
      <c r="H3814" s="18">
        <v>3.83021558</v>
      </c>
    </row>
    <row r="3815" spans="1:8" x14ac:dyDescent="0.2">
      <c r="A3815" s="26">
        <v>43770</v>
      </c>
      <c r="B3815" s="18" t="s">
        <v>47</v>
      </c>
      <c r="C3815" s="18" t="s">
        <v>8</v>
      </c>
      <c r="D3815" s="18" t="s">
        <v>37</v>
      </c>
      <c r="E3815" s="18">
        <v>6.9156405000000003</v>
      </c>
      <c r="F3815" s="18">
        <v>2.38044031</v>
      </c>
      <c r="G3815" s="18">
        <v>0.81982168</v>
      </c>
      <c r="H3815" s="18">
        <v>0.18859997000000001</v>
      </c>
    </row>
    <row r="3816" spans="1:8" x14ac:dyDescent="0.2">
      <c r="A3816" s="26">
        <v>43770</v>
      </c>
      <c r="B3816" s="18" t="s">
        <v>47</v>
      </c>
      <c r="C3816" s="18" t="s">
        <v>8</v>
      </c>
      <c r="D3816" s="18" t="s">
        <v>38</v>
      </c>
      <c r="E3816" s="18">
        <v>5.9259716100000004</v>
      </c>
      <c r="F3816" s="18">
        <v>2.3280578599999999</v>
      </c>
      <c r="G3816" s="18">
        <v>0</v>
      </c>
      <c r="H3816" s="18">
        <v>0.97807701999999996</v>
      </c>
    </row>
    <row r="3817" spans="1:8" x14ac:dyDescent="0.2">
      <c r="A3817" s="26">
        <v>43770</v>
      </c>
      <c r="B3817" s="18" t="s">
        <v>47</v>
      </c>
      <c r="C3817" s="18" t="s">
        <v>8</v>
      </c>
      <c r="D3817" s="18" t="s">
        <v>39</v>
      </c>
      <c r="E3817" s="18">
        <v>80.467116079999997</v>
      </c>
      <c r="F3817" s="18">
        <v>54.657684949999997</v>
      </c>
      <c r="G3817" s="18">
        <v>5.9958094099999997</v>
      </c>
      <c r="H3817" s="18">
        <v>37.428626880000003</v>
      </c>
    </row>
    <row r="3818" spans="1:8" x14ac:dyDescent="0.2">
      <c r="A3818" s="26">
        <v>43770</v>
      </c>
      <c r="B3818" s="18" t="s">
        <v>47</v>
      </c>
      <c r="C3818" s="18" t="s">
        <v>8</v>
      </c>
      <c r="D3818" s="18" t="s">
        <v>40</v>
      </c>
      <c r="E3818" s="18">
        <v>30.500099410000001</v>
      </c>
      <c r="F3818" s="18">
        <v>34.106755970000002</v>
      </c>
      <c r="G3818" s="18">
        <v>1.1141360199999999</v>
      </c>
      <c r="H3818" s="18">
        <v>11.84872384</v>
      </c>
    </row>
    <row r="3819" spans="1:8" x14ac:dyDescent="0.2">
      <c r="A3819" s="26">
        <v>43770</v>
      </c>
      <c r="B3819" s="18" t="s">
        <v>47</v>
      </c>
      <c r="C3819" s="18" t="s">
        <v>8</v>
      </c>
      <c r="D3819" s="18" t="s">
        <v>41</v>
      </c>
      <c r="E3819" s="18">
        <v>51.461835100000002</v>
      </c>
      <c r="F3819" s="18">
        <v>41.16796025</v>
      </c>
      <c r="G3819" s="18">
        <v>6.4072177899999998</v>
      </c>
      <c r="H3819" s="18">
        <v>24.01439796</v>
      </c>
    </row>
    <row r="3820" spans="1:8" x14ac:dyDescent="0.2">
      <c r="A3820" s="26">
        <v>43770</v>
      </c>
      <c r="B3820" s="18" t="s">
        <v>47</v>
      </c>
      <c r="C3820" s="18" t="s">
        <v>8</v>
      </c>
      <c r="D3820" s="18" t="s">
        <v>42</v>
      </c>
      <c r="E3820" s="18">
        <v>97.437134020000002</v>
      </c>
      <c r="F3820" s="18">
        <v>167.58610856999999</v>
      </c>
      <c r="G3820" s="18">
        <v>13.84100887</v>
      </c>
      <c r="H3820" s="18">
        <v>91.442373599999996</v>
      </c>
    </row>
    <row r="3821" spans="1:8" x14ac:dyDescent="0.2">
      <c r="A3821" s="26">
        <v>43770</v>
      </c>
      <c r="B3821" s="18" t="s">
        <v>47</v>
      </c>
      <c r="C3821" s="18" t="s">
        <v>8</v>
      </c>
      <c r="D3821" s="18" t="s">
        <v>43</v>
      </c>
      <c r="E3821" s="18">
        <v>5.7132672099999997</v>
      </c>
      <c r="F3821" s="18">
        <v>4.5531748900000002</v>
      </c>
      <c r="G3821" s="18">
        <v>1.5545263600000001</v>
      </c>
      <c r="H3821" s="18">
        <v>6.6425235999999996</v>
      </c>
    </row>
    <row r="3822" spans="1:8" x14ac:dyDescent="0.2">
      <c r="A3822" s="26">
        <v>43770</v>
      </c>
      <c r="B3822" s="18" t="s">
        <v>47</v>
      </c>
      <c r="C3822" s="18" t="s">
        <v>8</v>
      </c>
      <c r="D3822" s="18" t="s">
        <v>44</v>
      </c>
      <c r="E3822" s="18">
        <v>5.0559500699999997</v>
      </c>
      <c r="F3822" s="18">
        <v>6.3525128400000002</v>
      </c>
      <c r="G3822" s="18">
        <v>2.4503072499999998</v>
      </c>
      <c r="H3822" s="18">
        <v>16.020642039999998</v>
      </c>
    </row>
    <row r="3823" spans="1:8" x14ac:dyDescent="0.2">
      <c r="A3823" s="26">
        <v>43770</v>
      </c>
      <c r="B3823" s="18" t="s">
        <v>47</v>
      </c>
      <c r="C3823" s="18" t="s">
        <v>8</v>
      </c>
      <c r="D3823" s="18" t="s">
        <v>45</v>
      </c>
      <c r="E3823" s="18">
        <v>0</v>
      </c>
      <c r="F3823" s="18">
        <v>0</v>
      </c>
      <c r="G3823" s="18">
        <v>1.98973208</v>
      </c>
      <c r="H3823" s="18">
        <v>6.1527967700000001</v>
      </c>
    </row>
    <row r="3824" spans="1:8" x14ac:dyDescent="0.2">
      <c r="A3824" s="26">
        <v>43770</v>
      </c>
      <c r="B3824" s="18" t="s">
        <v>47</v>
      </c>
      <c r="C3824" s="18" t="s">
        <v>8</v>
      </c>
      <c r="D3824" s="18" t="s">
        <v>46</v>
      </c>
      <c r="E3824" s="18">
        <v>5.3684681799999998</v>
      </c>
      <c r="F3824" s="18">
        <v>2.5323128000000001</v>
      </c>
      <c r="G3824" s="18">
        <v>0.38126262</v>
      </c>
      <c r="H3824" s="18">
        <v>2.5109256200000001</v>
      </c>
    </row>
    <row r="3825" spans="1:8" x14ac:dyDescent="0.2">
      <c r="A3825" s="26">
        <v>43770</v>
      </c>
      <c r="B3825" s="18" t="s">
        <v>47</v>
      </c>
      <c r="C3825" s="18" t="s">
        <v>9</v>
      </c>
      <c r="D3825" s="18" t="s">
        <v>37</v>
      </c>
      <c r="E3825" s="18">
        <v>58.574060850000002</v>
      </c>
      <c r="F3825" s="18">
        <v>14.29226401</v>
      </c>
      <c r="G3825" s="18">
        <v>5.1362195100000001</v>
      </c>
      <c r="H3825" s="18">
        <v>16.09138617</v>
      </c>
    </row>
    <row r="3826" spans="1:8" x14ac:dyDescent="0.2">
      <c r="A3826" s="26">
        <v>43770</v>
      </c>
      <c r="B3826" s="18" t="s">
        <v>47</v>
      </c>
      <c r="C3826" s="18" t="s">
        <v>9</v>
      </c>
      <c r="D3826" s="18" t="s">
        <v>38</v>
      </c>
      <c r="E3826" s="18">
        <v>15.550129099999999</v>
      </c>
      <c r="F3826" s="18">
        <v>6.1193408399999996</v>
      </c>
      <c r="G3826" s="18">
        <v>0.74287667999999996</v>
      </c>
      <c r="H3826" s="18">
        <v>2.8565925399999998</v>
      </c>
    </row>
    <row r="3827" spans="1:8" x14ac:dyDescent="0.2">
      <c r="A3827" s="26">
        <v>43770</v>
      </c>
      <c r="B3827" s="18" t="s">
        <v>47</v>
      </c>
      <c r="C3827" s="18" t="s">
        <v>9</v>
      </c>
      <c r="D3827" s="18" t="s">
        <v>39</v>
      </c>
      <c r="E3827" s="18">
        <v>212.74979255</v>
      </c>
      <c r="F3827" s="18">
        <v>75.486371910000003</v>
      </c>
      <c r="G3827" s="18">
        <v>6.0730095999999998</v>
      </c>
      <c r="H3827" s="18">
        <v>36.911050349999996</v>
      </c>
    </row>
    <row r="3828" spans="1:8" x14ac:dyDescent="0.2">
      <c r="A3828" s="26">
        <v>43770</v>
      </c>
      <c r="B3828" s="18" t="s">
        <v>47</v>
      </c>
      <c r="C3828" s="18" t="s">
        <v>9</v>
      </c>
      <c r="D3828" s="18" t="s">
        <v>40</v>
      </c>
      <c r="E3828" s="18">
        <v>45.010690250000003</v>
      </c>
      <c r="F3828" s="18">
        <v>34.710113550000003</v>
      </c>
      <c r="G3828" s="18">
        <v>3.3513361399999999</v>
      </c>
      <c r="H3828" s="18">
        <v>18.135289740000001</v>
      </c>
    </row>
    <row r="3829" spans="1:8" x14ac:dyDescent="0.2">
      <c r="A3829" s="26">
        <v>43770</v>
      </c>
      <c r="B3829" s="18" t="s">
        <v>47</v>
      </c>
      <c r="C3829" s="18" t="s">
        <v>9</v>
      </c>
      <c r="D3829" s="18" t="s">
        <v>41</v>
      </c>
      <c r="E3829" s="18">
        <v>59.729646619999997</v>
      </c>
      <c r="F3829" s="18">
        <v>42.387393430000003</v>
      </c>
      <c r="G3829" s="18">
        <v>6.0263193900000003</v>
      </c>
      <c r="H3829" s="18">
        <v>25.62052864</v>
      </c>
    </row>
    <row r="3830" spans="1:8" x14ac:dyDescent="0.2">
      <c r="A3830" s="26">
        <v>43770</v>
      </c>
      <c r="B3830" s="18" t="s">
        <v>47</v>
      </c>
      <c r="C3830" s="18" t="s">
        <v>9</v>
      </c>
      <c r="D3830" s="18" t="s">
        <v>42</v>
      </c>
      <c r="E3830" s="18">
        <v>71.30579693</v>
      </c>
      <c r="F3830" s="18">
        <v>41.209849310000003</v>
      </c>
      <c r="G3830" s="18">
        <v>7.38858207</v>
      </c>
      <c r="H3830" s="18">
        <v>41.989329320000003</v>
      </c>
    </row>
    <row r="3831" spans="1:8" x14ac:dyDescent="0.2">
      <c r="A3831" s="26">
        <v>43770</v>
      </c>
      <c r="B3831" s="18" t="s">
        <v>47</v>
      </c>
      <c r="C3831" s="18" t="s">
        <v>9</v>
      </c>
      <c r="D3831" s="18" t="s">
        <v>43</v>
      </c>
      <c r="E3831" s="18">
        <v>10.131472949999999</v>
      </c>
      <c r="F3831" s="18">
        <v>1.2116871300000001</v>
      </c>
      <c r="G3831" s="18">
        <v>0.28974298999999998</v>
      </c>
      <c r="H3831" s="18">
        <v>7.5441946099999999</v>
      </c>
    </row>
    <row r="3832" spans="1:8" x14ac:dyDescent="0.2">
      <c r="A3832" s="26">
        <v>43770</v>
      </c>
      <c r="B3832" s="18" t="s">
        <v>47</v>
      </c>
      <c r="C3832" s="18" t="s">
        <v>9</v>
      </c>
      <c r="D3832" s="18" t="s">
        <v>44</v>
      </c>
      <c r="E3832" s="18">
        <v>10.10623942</v>
      </c>
      <c r="F3832" s="18">
        <v>7.5227234899999997</v>
      </c>
      <c r="G3832" s="18">
        <v>4.0286991099999998</v>
      </c>
      <c r="H3832" s="18">
        <v>19.70637821</v>
      </c>
    </row>
    <row r="3833" spans="1:8" x14ac:dyDescent="0.2">
      <c r="A3833" s="26">
        <v>43770</v>
      </c>
      <c r="B3833" s="18" t="s">
        <v>47</v>
      </c>
      <c r="C3833" s="18" t="s">
        <v>9</v>
      </c>
      <c r="D3833" s="18" t="s">
        <v>45</v>
      </c>
      <c r="E3833" s="18">
        <v>1.3655343499999999</v>
      </c>
      <c r="F3833" s="18">
        <v>3.4041557099999999</v>
      </c>
      <c r="G3833" s="18">
        <v>0.38560671000000002</v>
      </c>
      <c r="H3833" s="18">
        <v>12.55034098</v>
      </c>
    </row>
    <row r="3834" spans="1:8" x14ac:dyDescent="0.2">
      <c r="A3834" s="26">
        <v>43770</v>
      </c>
      <c r="B3834" s="18" t="s">
        <v>47</v>
      </c>
      <c r="C3834" s="18" t="s">
        <v>9</v>
      </c>
      <c r="D3834" s="18" t="s">
        <v>46</v>
      </c>
      <c r="E3834" s="18">
        <v>8.9339882599999996</v>
      </c>
      <c r="F3834" s="18">
        <v>3.2600859199999999</v>
      </c>
      <c r="G3834" s="18">
        <v>1.1325368200000001</v>
      </c>
      <c r="H3834" s="18">
        <v>1.8846438299999999</v>
      </c>
    </row>
    <row r="3835" spans="1:8" x14ac:dyDescent="0.2">
      <c r="A3835" s="26">
        <v>43770</v>
      </c>
      <c r="B3835" s="18" t="s">
        <v>47</v>
      </c>
      <c r="C3835" s="18" t="s">
        <v>10</v>
      </c>
      <c r="D3835" s="18" t="s">
        <v>37</v>
      </c>
      <c r="E3835" s="18">
        <v>64.244210539999997</v>
      </c>
      <c r="F3835" s="18">
        <v>31.955993289999999</v>
      </c>
      <c r="G3835" s="18">
        <v>3.26327196</v>
      </c>
      <c r="H3835" s="18">
        <v>20.773005080000001</v>
      </c>
    </row>
    <row r="3836" spans="1:8" x14ac:dyDescent="0.2">
      <c r="A3836" s="26">
        <v>43770</v>
      </c>
      <c r="B3836" s="18" t="s">
        <v>47</v>
      </c>
      <c r="C3836" s="18" t="s">
        <v>10</v>
      </c>
      <c r="D3836" s="18" t="s">
        <v>38</v>
      </c>
      <c r="E3836" s="18">
        <v>28.32303946</v>
      </c>
      <c r="F3836" s="18">
        <v>11.04982809</v>
      </c>
      <c r="G3836" s="18">
        <v>0.24156888000000001</v>
      </c>
      <c r="H3836" s="18">
        <v>4.7807630999999997</v>
      </c>
    </row>
    <row r="3837" spans="1:8" x14ac:dyDescent="0.2">
      <c r="A3837" s="26">
        <v>43770</v>
      </c>
      <c r="B3837" s="18" t="s">
        <v>47</v>
      </c>
      <c r="C3837" s="18" t="s">
        <v>10</v>
      </c>
      <c r="D3837" s="18" t="s">
        <v>39</v>
      </c>
      <c r="E3837" s="18">
        <v>157.50617514000001</v>
      </c>
      <c r="F3837" s="18">
        <v>83.209569880000004</v>
      </c>
      <c r="G3837" s="18">
        <v>4.9711787000000003</v>
      </c>
      <c r="H3837" s="18">
        <v>47.506059919999998</v>
      </c>
    </row>
    <row r="3838" spans="1:8" x14ac:dyDescent="0.2">
      <c r="A3838" s="26">
        <v>43770</v>
      </c>
      <c r="B3838" s="18" t="s">
        <v>47</v>
      </c>
      <c r="C3838" s="18" t="s">
        <v>10</v>
      </c>
      <c r="D3838" s="18" t="s">
        <v>40</v>
      </c>
      <c r="E3838" s="18">
        <v>51.644745749999998</v>
      </c>
      <c r="F3838" s="18">
        <v>45.87750784</v>
      </c>
      <c r="G3838" s="18">
        <v>2.2415873400000002</v>
      </c>
      <c r="H3838" s="18">
        <v>21.468322579999999</v>
      </c>
    </row>
    <row r="3839" spans="1:8" x14ac:dyDescent="0.2">
      <c r="A3839" s="26">
        <v>43770</v>
      </c>
      <c r="B3839" s="18" t="s">
        <v>47</v>
      </c>
      <c r="C3839" s="18" t="s">
        <v>10</v>
      </c>
      <c r="D3839" s="18" t="s">
        <v>41</v>
      </c>
      <c r="E3839" s="18">
        <v>57.005662719999997</v>
      </c>
      <c r="F3839" s="18">
        <v>45.68222608</v>
      </c>
      <c r="G3839" s="18">
        <v>6.2669202300000002</v>
      </c>
      <c r="H3839" s="18">
        <v>42.612345300000001</v>
      </c>
    </row>
    <row r="3840" spans="1:8" x14ac:dyDescent="0.2">
      <c r="A3840" s="26">
        <v>43770</v>
      </c>
      <c r="B3840" s="18" t="s">
        <v>47</v>
      </c>
      <c r="C3840" s="18" t="s">
        <v>10</v>
      </c>
      <c r="D3840" s="18" t="s">
        <v>42</v>
      </c>
      <c r="E3840" s="18">
        <v>53.814181050000002</v>
      </c>
      <c r="F3840" s="18">
        <v>38.909193960000003</v>
      </c>
      <c r="G3840" s="18">
        <v>3.3596374600000001</v>
      </c>
      <c r="H3840" s="18">
        <v>45.101219520000001</v>
      </c>
    </row>
    <row r="3841" spans="1:8" x14ac:dyDescent="0.2">
      <c r="A3841" s="26">
        <v>43770</v>
      </c>
      <c r="B3841" s="18" t="s">
        <v>47</v>
      </c>
      <c r="C3841" s="18" t="s">
        <v>10</v>
      </c>
      <c r="D3841" s="18" t="s">
        <v>43</v>
      </c>
      <c r="E3841" s="18">
        <v>3.6566402400000002</v>
      </c>
      <c r="F3841" s="18">
        <v>2.7312025900000001</v>
      </c>
      <c r="G3841" s="18">
        <v>2.1249699999999998</v>
      </c>
      <c r="H3841" s="18">
        <v>6.5938397399999999</v>
      </c>
    </row>
    <row r="3842" spans="1:8" x14ac:dyDescent="0.2">
      <c r="A3842" s="26">
        <v>43770</v>
      </c>
      <c r="B3842" s="18" t="s">
        <v>47</v>
      </c>
      <c r="C3842" s="18" t="s">
        <v>10</v>
      </c>
      <c r="D3842" s="18" t="s">
        <v>44</v>
      </c>
      <c r="E3842" s="18">
        <v>8.0413945400000006</v>
      </c>
      <c r="F3842" s="18">
        <v>11.3787523</v>
      </c>
      <c r="G3842" s="18">
        <v>3.5859389400000001</v>
      </c>
      <c r="H3842" s="18">
        <v>15.581308460000001</v>
      </c>
    </row>
    <row r="3843" spans="1:8" x14ac:dyDescent="0.2">
      <c r="A3843" s="26">
        <v>43770</v>
      </c>
      <c r="B3843" s="18" t="s">
        <v>47</v>
      </c>
      <c r="C3843" s="18" t="s">
        <v>10</v>
      </c>
      <c r="D3843" s="18" t="s">
        <v>45</v>
      </c>
      <c r="E3843" s="18">
        <v>2.68012659</v>
      </c>
      <c r="F3843" s="18">
        <v>3.2763857399999998</v>
      </c>
      <c r="G3843" s="18">
        <v>0</v>
      </c>
      <c r="H3843" s="18">
        <v>10.81991603</v>
      </c>
    </row>
    <row r="3844" spans="1:8" x14ac:dyDescent="0.2">
      <c r="A3844" s="26">
        <v>43770</v>
      </c>
      <c r="B3844" s="18" t="s">
        <v>47</v>
      </c>
      <c r="C3844" s="18" t="s">
        <v>10</v>
      </c>
      <c r="D3844" s="18" t="s">
        <v>46</v>
      </c>
      <c r="E3844" s="18">
        <v>6.2169298900000003</v>
      </c>
      <c r="F3844" s="18">
        <v>5.6043781299999997</v>
      </c>
      <c r="G3844" s="18">
        <v>0</v>
      </c>
      <c r="H3844" s="18">
        <v>2.1020029299999998</v>
      </c>
    </row>
    <row r="3845" spans="1:8" x14ac:dyDescent="0.2">
      <c r="A3845" s="26">
        <v>43770</v>
      </c>
      <c r="B3845" s="18" t="s">
        <v>47</v>
      </c>
      <c r="C3845" s="18" t="s">
        <v>11</v>
      </c>
      <c r="D3845" s="18" t="s">
        <v>37</v>
      </c>
      <c r="E3845" s="18">
        <v>54.692536009999998</v>
      </c>
      <c r="F3845" s="18">
        <v>35.080720939999999</v>
      </c>
      <c r="G3845" s="18">
        <v>3.4632522300000002</v>
      </c>
      <c r="H3845" s="18">
        <v>21.581766550000001</v>
      </c>
    </row>
    <row r="3846" spans="1:8" x14ac:dyDescent="0.2">
      <c r="A3846" s="26">
        <v>43770</v>
      </c>
      <c r="B3846" s="18" t="s">
        <v>47</v>
      </c>
      <c r="C3846" s="18" t="s">
        <v>11</v>
      </c>
      <c r="D3846" s="18" t="s">
        <v>38</v>
      </c>
      <c r="E3846" s="18">
        <v>16.237416530000001</v>
      </c>
      <c r="F3846" s="18">
        <v>16.118824530000001</v>
      </c>
      <c r="G3846" s="18">
        <v>0</v>
      </c>
      <c r="H3846" s="18">
        <v>4.9687124999999996</v>
      </c>
    </row>
    <row r="3847" spans="1:8" x14ac:dyDescent="0.2">
      <c r="A3847" s="26">
        <v>43770</v>
      </c>
      <c r="B3847" s="18" t="s">
        <v>47</v>
      </c>
      <c r="C3847" s="18" t="s">
        <v>11</v>
      </c>
      <c r="D3847" s="18" t="s">
        <v>39</v>
      </c>
      <c r="E3847" s="18">
        <v>127.8906083</v>
      </c>
      <c r="F3847" s="18">
        <v>104.63769628</v>
      </c>
      <c r="G3847" s="18">
        <v>7.7857764999999999</v>
      </c>
      <c r="H3847" s="18">
        <v>45.237884620000003</v>
      </c>
    </row>
    <row r="3848" spans="1:8" x14ac:dyDescent="0.2">
      <c r="A3848" s="26">
        <v>43770</v>
      </c>
      <c r="B3848" s="18" t="s">
        <v>47</v>
      </c>
      <c r="C3848" s="18" t="s">
        <v>11</v>
      </c>
      <c r="D3848" s="18" t="s">
        <v>40</v>
      </c>
      <c r="E3848" s="18">
        <v>47.409236319999998</v>
      </c>
      <c r="F3848" s="18">
        <v>39.98215055</v>
      </c>
      <c r="G3848" s="18">
        <v>2.9028499700000001</v>
      </c>
      <c r="H3848" s="18">
        <v>22.189237590000001</v>
      </c>
    </row>
    <row r="3849" spans="1:8" x14ac:dyDescent="0.2">
      <c r="A3849" s="26">
        <v>43770</v>
      </c>
      <c r="B3849" s="18" t="s">
        <v>47</v>
      </c>
      <c r="C3849" s="18" t="s">
        <v>11</v>
      </c>
      <c r="D3849" s="18" t="s">
        <v>41</v>
      </c>
      <c r="E3849" s="18">
        <v>47.139006790000003</v>
      </c>
      <c r="F3849" s="18">
        <v>49.617172170000003</v>
      </c>
      <c r="G3849" s="18">
        <v>5.7252267100000003</v>
      </c>
      <c r="H3849" s="18">
        <v>22.91140888</v>
      </c>
    </row>
    <row r="3850" spans="1:8" x14ac:dyDescent="0.2">
      <c r="A3850" s="26">
        <v>43770</v>
      </c>
      <c r="B3850" s="18" t="s">
        <v>47</v>
      </c>
      <c r="C3850" s="18" t="s">
        <v>11</v>
      </c>
      <c r="D3850" s="18" t="s">
        <v>42</v>
      </c>
      <c r="E3850" s="18">
        <v>47.533077339999998</v>
      </c>
      <c r="F3850" s="18">
        <v>46.053315519999998</v>
      </c>
      <c r="G3850" s="18">
        <v>3.8673332299999998</v>
      </c>
      <c r="H3850" s="18">
        <v>41.8500722</v>
      </c>
    </row>
    <row r="3851" spans="1:8" x14ac:dyDescent="0.2">
      <c r="A3851" s="26">
        <v>43770</v>
      </c>
      <c r="B3851" s="18" t="s">
        <v>47</v>
      </c>
      <c r="C3851" s="18" t="s">
        <v>11</v>
      </c>
      <c r="D3851" s="18" t="s">
        <v>43</v>
      </c>
      <c r="E3851" s="18">
        <v>8.0236320200000009</v>
      </c>
      <c r="F3851" s="18">
        <v>4.7569012700000002</v>
      </c>
      <c r="G3851" s="18">
        <v>1.25456517</v>
      </c>
      <c r="H3851" s="18">
        <v>5.7769989600000002</v>
      </c>
    </row>
    <row r="3852" spans="1:8" x14ac:dyDescent="0.2">
      <c r="A3852" s="26">
        <v>43770</v>
      </c>
      <c r="B3852" s="18" t="s">
        <v>47</v>
      </c>
      <c r="C3852" s="18" t="s">
        <v>11</v>
      </c>
      <c r="D3852" s="18" t="s">
        <v>44</v>
      </c>
      <c r="E3852" s="18">
        <v>10.03971806</v>
      </c>
      <c r="F3852" s="18">
        <v>11.08241481</v>
      </c>
      <c r="G3852" s="18">
        <v>2.56782259</v>
      </c>
      <c r="H3852" s="18">
        <v>19.388167500000002</v>
      </c>
    </row>
    <row r="3853" spans="1:8" x14ac:dyDescent="0.2">
      <c r="A3853" s="26">
        <v>43770</v>
      </c>
      <c r="B3853" s="18" t="s">
        <v>47</v>
      </c>
      <c r="C3853" s="18" t="s">
        <v>11</v>
      </c>
      <c r="D3853" s="18" t="s">
        <v>45</v>
      </c>
      <c r="E3853" s="18">
        <v>1.61423428</v>
      </c>
      <c r="F3853" s="18">
        <v>2.1693468299999998</v>
      </c>
      <c r="G3853" s="18">
        <v>0.1350973</v>
      </c>
      <c r="H3853" s="18">
        <v>14.959177929999999</v>
      </c>
    </row>
    <row r="3854" spans="1:8" x14ac:dyDescent="0.2">
      <c r="A3854" s="26">
        <v>43770</v>
      </c>
      <c r="B3854" s="18" t="s">
        <v>47</v>
      </c>
      <c r="C3854" s="18" t="s">
        <v>11</v>
      </c>
      <c r="D3854" s="18" t="s">
        <v>46</v>
      </c>
      <c r="E3854" s="18">
        <v>3.2215019699999998</v>
      </c>
      <c r="F3854" s="18">
        <v>5.4968834400000004</v>
      </c>
      <c r="G3854" s="18">
        <v>0.55561640999999995</v>
      </c>
      <c r="H3854" s="18">
        <v>3.42063922</v>
      </c>
    </row>
    <row r="3855" spans="1:8" x14ac:dyDescent="0.2">
      <c r="A3855" s="26">
        <v>43770</v>
      </c>
      <c r="B3855" s="18" t="s">
        <v>47</v>
      </c>
      <c r="C3855" s="18" t="s">
        <v>12</v>
      </c>
      <c r="D3855" s="18" t="s">
        <v>37</v>
      </c>
      <c r="E3855" s="18">
        <v>54.660554849999997</v>
      </c>
      <c r="F3855" s="18">
        <v>24.817848529999999</v>
      </c>
      <c r="G3855" s="18">
        <v>3.16818489</v>
      </c>
      <c r="H3855" s="18">
        <v>8.4534674299999999</v>
      </c>
    </row>
    <row r="3856" spans="1:8" x14ac:dyDescent="0.2">
      <c r="A3856" s="26">
        <v>43770</v>
      </c>
      <c r="B3856" s="18" t="s">
        <v>47</v>
      </c>
      <c r="C3856" s="18" t="s">
        <v>12</v>
      </c>
      <c r="D3856" s="18" t="s">
        <v>38</v>
      </c>
      <c r="E3856" s="18">
        <v>24.336924459999999</v>
      </c>
      <c r="F3856" s="18">
        <v>16.564250250000001</v>
      </c>
      <c r="G3856" s="18">
        <v>0.18817011</v>
      </c>
      <c r="H3856" s="18">
        <v>3.39219362</v>
      </c>
    </row>
    <row r="3857" spans="1:8" x14ac:dyDescent="0.2">
      <c r="A3857" s="26">
        <v>43770</v>
      </c>
      <c r="B3857" s="18" t="s">
        <v>47</v>
      </c>
      <c r="C3857" s="18" t="s">
        <v>12</v>
      </c>
      <c r="D3857" s="18" t="s">
        <v>39</v>
      </c>
      <c r="E3857" s="18">
        <v>106.54996296</v>
      </c>
      <c r="F3857" s="18">
        <v>75.410185179999999</v>
      </c>
      <c r="G3857" s="18">
        <v>4.3568859800000004</v>
      </c>
      <c r="H3857" s="18">
        <v>29.88246899</v>
      </c>
    </row>
    <row r="3858" spans="1:8" x14ac:dyDescent="0.2">
      <c r="A3858" s="26">
        <v>43770</v>
      </c>
      <c r="B3858" s="18" t="s">
        <v>47</v>
      </c>
      <c r="C3858" s="18" t="s">
        <v>12</v>
      </c>
      <c r="D3858" s="18" t="s">
        <v>40</v>
      </c>
      <c r="E3858" s="18">
        <v>57.945969409999996</v>
      </c>
      <c r="F3858" s="18">
        <v>38.891635460000003</v>
      </c>
      <c r="G3858" s="18">
        <v>4.0919467200000001</v>
      </c>
      <c r="H3858" s="18">
        <v>26.667175220000001</v>
      </c>
    </row>
    <row r="3859" spans="1:8" x14ac:dyDescent="0.2">
      <c r="A3859" s="26">
        <v>43770</v>
      </c>
      <c r="B3859" s="18" t="s">
        <v>47</v>
      </c>
      <c r="C3859" s="18" t="s">
        <v>12</v>
      </c>
      <c r="D3859" s="18" t="s">
        <v>41</v>
      </c>
      <c r="E3859" s="18">
        <v>49.954947199999999</v>
      </c>
      <c r="F3859" s="18">
        <v>42.025294629999998</v>
      </c>
      <c r="G3859" s="18">
        <v>3.0832880399999998</v>
      </c>
      <c r="H3859" s="18">
        <v>21.616538330000001</v>
      </c>
    </row>
    <row r="3860" spans="1:8" x14ac:dyDescent="0.2">
      <c r="A3860" s="26">
        <v>43770</v>
      </c>
      <c r="B3860" s="18" t="s">
        <v>47</v>
      </c>
      <c r="C3860" s="18" t="s">
        <v>12</v>
      </c>
      <c r="D3860" s="18" t="s">
        <v>42</v>
      </c>
      <c r="E3860" s="18">
        <v>55.556083649999998</v>
      </c>
      <c r="F3860" s="18">
        <v>36.034841829999998</v>
      </c>
      <c r="G3860" s="18">
        <v>3.4630579799999999</v>
      </c>
      <c r="H3860" s="18">
        <v>26.876013230000002</v>
      </c>
    </row>
    <row r="3861" spans="1:8" x14ac:dyDescent="0.2">
      <c r="A3861" s="26">
        <v>43770</v>
      </c>
      <c r="B3861" s="18" t="s">
        <v>47</v>
      </c>
      <c r="C3861" s="18" t="s">
        <v>12</v>
      </c>
      <c r="D3861" s="18" t="s">
        <v>43</v>
      </c>
      <c r="E3861" s="18">
        <v>3.9739080499999999</v>
      </c>
      <c r="F3861" s="18">
        <v>5.46411465</v>
      </c>
      <c r="G3861" s="18">
        <v>0.82855051999999996</v>
      </c>
      <c r="H3861" s="18">
        <v>7.1552238199999998</v>
      </c>
    </row>
    <row r="3862" spans="1:8" x14ac:dyDescent="0.2">
      <c r="A3862" s="26">
        <v>43770</v>
      </c>
      <c r="B3862" s="18" t="s">
        <v>47</v>
      </c>
      <c r="C3862" s="18" t="s">
        <v>12</v>
      </c>
      <c r="D3862" s="18" t="s">
        <v>44</v>
      </c>
      <c r="E3862" s="18">
        <v>12.51681271</v>
      </c>
      <c r="F3862" s="18">
        <v>15.082178519999999</v>
      </c>
      <c r="G3862" s="18">
        <v>2.7906679900000002</v>
      </c>
      <c r="H3862" s="18">
        <v>11.23541127</v>
      </c>
    </row>
    <row r="3863" spans="1:8" x14ac:dyDescent="0.2">
      <c r="A3863" s="26">
        <v>43770</v>
      </c>
      <c r="B3863" s="18" t="s">
        <v>47</v>
      </c>
      <c r="C3863" s="18" t="s">
        <v>12</v>
      </c>
      <c r="D3863" s="18" t="s">
        <v>45</v>
      </c>
      <c r="E3863" s="18">
        <v>4.17628632</v>
      </c>
      <c r="F3863" s="18">
        <v>2.4307437699999999</v>
      </c>
      <c r="G3863" s="18">
        <v>1.0848498099999999</v>
      </c>
      <c r="H3863" s="18">
        <v>13.67402332</v>
      </c>
    </row>
    <row r="3864" spans="1:8" x14ac:dyDescent="0.2">
      <c r="A3864" s="26">
        <v>43770</v>
      </c>
      <c r="B3864" s="18" t="s">
        <v>47</v>
      </c>
      <c r="C3864" s="18" t="s">
        <v>12</v>
      </c>
      <c r="D3864" s="18" t="s">
        <v>46</v>
      </c>
      <c r="E3864" s="18">
        <v>5.1053661300000002</v>
      </c>
      <c r="F3864" s="18">
        <v>4.5126469</v>
      </c>
      <c r="G3864" s="18">
        <v>0.85725134000000003</v>
      </c>
      <c r="H3864" s="18">
        <v>2.7790759299999999</v>
      </c>
    </row>
    <row r="3865" spans="1:8" x14ac:dyDescent="0.2">
      <c r="A3865" s="26">
        <v>43770</v>
      </c>
      <c r="B3865" s="18" t="s">
        <v>47</v>
      </c>
      <c r="C3865" s="18" t="s">
        <v>13</v>
      </c>
      <c r="D3865" s="18" t="s">
        <v>37</v>
      </c>
      <c r="E3865" s="18">
        <v>46.869512890000003</v>
      </c>
      <c r="F3865" s="18">
        <v>20.683432929999999</v>
      </c>
      <c r="G3865" s="18">
        <v>2.2769854600000001</v>
      </c>
      <c r="H3865" s="18">
        <v>4.14268255</v>
      </c>
    </row>
    <row r="3866" spans="1:8" x14ac:dyDescent="0.2">
      <c r="A3866" s="26">
        <v>43770</v>
      </c>
      <c r="B3866" s="18" t="s">
        <v>47</v>
      </c>
      <c r="C3866" s="18" t="s">
        <v>13</v>
      </c>
      <c r="D3866" s="18" t="s">
        <v>38</v>
      </c>
      <c r="E3866" s="18">
        <v>28.136560299999999</v>
      </c>
      <c r="F3866" s="18">
        <v>9.6424222700000009</v>
      </c>
      <c r="G3866" s="18">
        <v>0</v>
      </c>
      <c r="H3866" s="18">
        <v>2.7121302900000002</v>
      </c>
    </row>
    <row r="3867" spans="1:8" x14ac:dyDescent="0.2">
      <c r="A3867" s="26">
        <v>43770</v>
      </c>
      <c r="B3867" s="18" t="s">
        <v>47</v>
      </c>
      <c r="C3867" s="18" t="s">
        <v>13</v>
      </c>
      <c r="D3867" s="18" t="s">
        <v>39</v>
      </c>
      <c r="E3867" s="18">
        <v>100.61290477</v>
      </c>
      <c r="F3867" s="18">
        <v>65.139204129999996</v>
      </c>
      <c r="G3867" s="18">
        <v>3.0139658800000002</v>
      </c>
      <c r="H3867" s="18">
        <v>17.621177329999998</v>
      </c>
    </row>
    <row r="3868" spans="1:8" x14ac:dyDescent="0.2">
      <c r="A3868" s="26">
        <v>43770</v>
      </c>
      <c r="B3868" s="18" t="s">
        <v>47</v>
      </c>
      <c r="C3868" s="18" t="s">
        <v>13</v>
      </c>
      <c r="D3868" s="18" t="s">
        <v>40</v>
      </c>
      <c r="E3868" s="18">
        <v>62.23844639</v>
      </c>
      <c r="F3868" s="18">
        <v>43.315212879999997</v>
      </c>
      <c r="G3868" s="18">
        <v>3.1344961900000001</v>
      </c>
      <c r="H3868" s="18">
        <v>22.01392912</v>
      </c>
    </row>
    <row r="3869" spans="1:8" x14ac:dyDescent="0.2">
      <c r="A3869" s="26">
        <v>43770</v>
      </c>
      <c r="B3869" s="18" t="s">
        <v>47</v>
      </c>
      <c r="C3869" s="18" t="s">
        <v>13</v>
      </c>
      <c r="D3869" s="18" t="s">
        <v>41</v>
      </c>
      <c r="E3869" s="18">
        <v>53.464667200000001</v>
      </c>
      <c r="F3869" s="18">
        <v>42.802246269999998</v>
      </c>
      <c r="G3869" s="18">
        <v>5.3286749899999997</v>
      </c>
      <c r="H3869" s="18">
        <v>16.5618111</v>
      </c>
    </row>
    <row r="3870" spans="1:8" x14ac:dyDescent="0.2">
      <c r="A3870" s="26">
        <v>43770</v>
      </c>
      <c r="B3870" s="18" t="s">
        <v>47</v>
      </c>
      <c r="C3870" s="18" t="s">
        <v>13</v>
      </c>
      <c r="D3870" s="18" t="s">
        <v>42</v>
      </c>
      <c r="E3870" s="18">
        <v>58.833482259999997</v>
      </c>
      <c r="F3870" s="18">
        <v>47.657360879999999</v>
      </c>
      <c r="G3870" s="18">
        <v>2.87420761</v>
      </c>
      <c r="H3870" s="18">
        <v>29.100488339999998</v>
      </c>
    </row>
    <row r="3871" spans="1:8" x14ac:dyDescent="0.2">
      <c r="A3871" s="26">
        <v>43770</v>
      </c>
      <c r="B3871" s="18" t="s">
        <v>47</v>
      </c>
      <c r="C3871" s="18" t="s">
        <v>13</v>
      </c>
      <c r="D3871" s="18" t="s">
        <v>43</v>
      </c>
      <c r="E3871" s="18">
        <v>9.7889524199999993</v>
      </c>
      <c r="F3871" s="18">
        <v>9.1090307999999993</v>
      </c>
      <c r="G3871" s="18">
        <v>1.79953535</v>
      </c>
      <c r="H3871" s="18">
        <v>6.8730406400000001</v>
      </c>
    </row>
    <row r="3872" spans="1:8" x14ac:dyDescent="0.2">
      <c r="A3872" s="26">
        <v>43770</v>
      </c>
      <c r="B3872" s="18" t="s">
        <v>47</v>
      </c>
      <c r="C3872" s="18" t="s">
        <v>13</v>
      </c>
      <c r="D3872" s="18" t="s">
        <v>44</v>
      </c>
      <c r="E3872" s="18">
        <v>28.596523959999999</v>
      </c>
      <c r="F3872" s="18">
        <v>20.43641843</v>
      </c>
      <c r="G3872" s="18">
        <v>2.3585261100000001</v>
      </c>
      <c r="H3872" s="18">
        <v>30.180876789999999</v>
      </c>
    </row>
    <row r="3873" spans="1:8" x14ac:dyDescent="0.2">
      <c r="A3873" s="26">
        <v>43770</v>
      </c>
      <c r="B3873" s="18" t="s">
        <v>47</v>
      </c>
      <c r="C3873" s="18" t="s">
        <v>13</v>
      </c>
      <c r="D3873" s="18" t="s">
        <v>45</v>
      </c>
      <c r="E3873" s="18">
        <v>4.7293939600000003</v>
      </c>
      <c r="F3873" s="18">
        <v>5.0145907999999997</v>
      </c>
      <c r="G3873" s="18">
        <v>3.6939421299999999</v>
      </c>
      <c r="H3873" s="18">
        <v>16.521461420000001</v>
      </c>
    </row>
    <row r="3874" spans="1:8" x14ac:dyDescent="0.2">
      <c r="A3874" s="26">
        <v>43770</v>
      </c>
      <c r="B3874" s="18" t="s">
        <v>47</v>
      </c>
      <c r="C3874" s="18" t="s">
        <v>13</v>
      </c>
      <c r="D3874" s="18" t="s">
        <v>46</v>
      </c>
      <c r="E3874" s="18">
        <v>12.917120280000001</v>
      </c>
      <c r="F3874" s="18">
        <v>7.1337250000000001</v>
      </c>
      <c r="G3874" s="18">
        <v>1.8782078099999999</v>
      </c>
      <c r="H3874" s="18">
        <v>2.6976520700000002</v>
      </c>
    </row>
    <row r="3875" spans="1:8" x14ac:dyDescent="0.2">
      <c r="A3875" s="26">
        <v>43770</v>
      </c>
      <c r="B3875" s="18" t="s">
        <v>47</v>
      </c>
      <c r="C3875" s="18" t="s">
        <v>14</v>
      </c>
      <c r="D3875" s="18" t="s">
        <v>37</v>
      </c>
      <c r="E3875" s="18">
        <v>33.060519339999999</v>
      </c>
      <c r="F3875" s="18">
        <v>12.178781239999999</v>
      </c>
      <c r="G3875" s="18">
        <v>0.98433696999999998</v>
      </c>
      <c r="H3875" s="18">
        <v>4.08125742</v>
      </c>
    </row>
    <row r="3876" spans="1:8" x14ac:dyDescent="0.2">
      <c r="A3876" s="26">
        <v>43770</v>
      </c>
      <c r="B3876" s="18" t="s">
        <v>47</v>
      </c>
      <c r="C3876" s="18" t="s">
        <v>14</v>
      </c>
      <c r="D3876" s="18" t="s">
        <v>38</v>
      </c>
      <c r="E3876" s="18">
        <v>16.224726409999999</v>
      </c>
      <c r="F3876" s="18">
        <v>8.9226915200000008</v>
      </c>
      <c r="G3876" s="18">
        <v>6.2311239999999997E-2</v>
      </c>
      <c r="H3876" s="18">
        <v>1.87603068</v>
      </c>
    </row>
    <row r="3877" spans="1:8" x14ac:dyDescent="0.2">
      <c r="A3877" s="26">
        <v>43770</v>
      </c>
      <c r="B3877" s="18" t="s">
        <v>47</v>
      </c>
      <c r="C3877" s="18" t="s">
        <v>14</v>
      </c>
      <c r="D3877" s="18" t="s">
        <v>39</v>
      </c>
      <c r="E3877" s="18">
        <v>80.453791879999997</v>
      </c>
      <c r="F3877" s="18">
        <v>50.940912070000003</v>
      </c>
      <c r="G3877" s="18">
        <v>2.9886572600000001</v>
      </c>
      <c r="H3877" s="18">
        <v>18.930238370000001</v>
      </c>
    </row>
    <row r="3878" spans="1:8" x14ac:dyDescent="0.2">
      <c r="A3878" s="26">
        <v>43770</v>
      </c>
      <c r="B3878" s="18" t="s">
        <v>47</v>
      </c>
      <c r="C3878" s="18" t="s">
        <v>14</v>
      </c>
      <c r="D3878" s="18" t="s">
        <v>40</v>
      </c>
      <c r="E3878" s="18">
        <v>50.386893399999998</v>
      </c>
      <c r="F3878" s="18">
        <v>37.958543110000001</v>
      </c>
      <c r="G3878" s="18">
        <v>2.9872921099999998</v>
      </c>
      <c r="H3878" s="18">
        <v>16.906061090000001</v>
      </c>
    </row>
    <row r="3879" spans="1:8" x14ac:dyDescent="0.2">
      <c r="A3879" s="26">
        <v>43770</v>
      </c>
      <c r="B3879" s="18" t="s">
        <v>47</v>
      </c>
      <c r="C3879" s="18" t="s">
        <v>14</v>
      </c>
      <c r="D3879" s="18" t="s">
        <v>41</v>
      </c>
      <c r="E3879" s="18">
        <v>47.54899331</v>
      </c>
      <c r="F3879" s="18">
        <v>48.455848340000003</v>
      </c>
      <c r="G3879" s="18">
        <v>5.0839478700000003</v>
      </c>
      <c r="H3879" s="18">
        <v>20.363763290000001</v>
      </c>
    </row>
    <row r="3880" spans="1:8" x14ac:dyDescent="0.2">
      <c r="A3880" s="26">
        <v>43770</v>
      </c>
      <c r="B3880" s="18" t="s">
        <v>47</v>
      </c>
      <c r="C3880" s="18" t="s">
        <v>14</v>
      </c>
      <c r="D3880" s="18" t="s">
        <v>42</v>
      </c>
      <c r="E3880" s="18">
        <v>56.55591218</v>
      </c>
      <c r="F3880" s="18">
        <v>36.269257539999998</v>
      </c>
      <c r="G3880" s="18">
        <v>3.5316633099999999</v>
      </c>
      <c r="H3880" s="18">
        <v>30.460313889999998</v>
      </c>
    </row>
    <row r="3881" spans="1:8" x14ac:dyDescent="0.2">
      <c r="A3881" s="26">
        <v>43770</v>
      </c>
      <c r="B3881" s="18" t="s">
        <v>47</v>
      </c>
      <c r="C3881" s="18" t="s">
        <v>14</v>
      </c>
      <c r="D3881" s="18" t="s">
        <v>43</v>
      </c>
      <c r="E3881" s="18">
        <v>12.6711379</v>
      </c>
      <c r="F3881" s="18">
        <v>16.78368137</v>
      </c>
      <c r="G3881" s="18">
        <v>1.1944671099999999</v>
      </c>
      <c r="H3881" s="18">
        <v>10.518927570000001</v>
      </c>
    </row>
    <row r="3882" spans="1:8" x14ac:dyDescent="0.2">
      <c r="A3882" s="26">
        <v>43770</v>
      </c>
      <c r="B3882" s="18" t="s">
        <v>47</v>
      </c>
      <c r="C3882" s="18" t="s">
        <v>14</v>
      </c>
      <c r="D3882" s="18" t="s">
        <v>44</v>
      </c>
      <c r="E3882" s="18">
        <v>33.034433020000002</v>
      </c>
      <c r="F3882" s="18">
        <v>33.604308279999998</v>
      </c>
      <c r="G3882" s="18">
        <v>3.0669386099999998</v>
      </c>
      <c r="H3882" s="18">
        <v>33.322165470000002</v>
      </c>
    </row>
    <row r="3883" spans="1:8" x14ac:dyDescent="0.2">
      <c r="A3883" s="26">
        <v>43770</v>
      </c>
      <c r="B3883" s="18" t="s">
        <v>47</v>
      </c>
      <c r="C3883" s="18" t="s">
        <v>14</v>
      </c>
      <c r="D3883" s="18" t="s">
        <v>45</v>
      </c>
      <c r="E3883" s="18">
        <v>4.8787310499999998</v>
      </c>
      <c r="F3883" s="18">
        <v>5.5031841799999999</v>
      </c>
      <c r="G3883" s="18">
        <v>0.60510006000000005</v>
      </c>
      <c r="H3883" s="18">
        <v>23.021146659999999</v>
      </c>
    </row>
    <row r="3884" spans="1:8" x14ac:dyDescent="0.2">
      <c r="A3884" s="26">
        <v>43770</v>
      </c>
      <c r="B3884" s="18" t="s">
        <v>47</v>
      </c>
      <c r="C3884" s="18" t="s">
        <v>14</v>
      </c>
      <c r="D3884" s="18" t="s">
        <v>46</v>
      </c>
      <c r="E3884" s="18">
        <v>9.5496450300000006</v>
      </c>
      <c r="F3884" s="18">
        <v>5.6322058100000003</v>
      </c>
      <c r="G3884" s="18">
        <v>1.1355041699999999</v>
      </c>
      <c r="H3884" s="18">
        <v>7.3736798600000002</v>
      </c>
    </row>
    <row r="3885" spans="1:8" x14ac:dyDescent="0.2">
      <c r="A3885" s="26">
        <v>43770</v>
      </c>
      <c r="B3885" s="18" t="s">
        <v>47</v>
      </c>
      <c r="C3885" s="18" t="s">
        <v>15</v>
      </c>
      <c r="D3885" s="18" t="s">
        <v>37</v>
      </c>
      <c r="E3885" s="18">
        <v>24.18549157</v>
      </c>
      <c r="F3885" s="18">
        <v>6.1815646400000004</v>
      </c>
      <c r="G3885" s="18">
        <v>1.6114896999999999</v>
      </c>
      <c r="H3885" s="18">
        <v>3.2405577499999998</v>
      </c>
    </row>
    <row r="3886" spans="1:8" x14ac:dyDescent="0.2">
      <c r="A3886" s="26">
        <v>43770</v>
      </c>
      <c r="B3886" s="18" t="s">
        <v>47</v>
      </c>
      <c r="C3886" s="18" t="s">
        <v>15</v>
      </c>
      <c r="D3886" s="18" t="s">
        <v>38</v>
      </c>
      <c r="E3886" s="18">
        <v>16.746755329999999</v>
      </c>
      <c r="F3886" s="18">
        <v>13.87904614</v>
      </c>
      <c r="G3886" s="18">
        <v>1.79737963</v>
      </c>
      <c r="H3886" s="18">
        <v>7.23680418</v>
      </c>
    </row>
    <row r="3887" spans="1:8" x14ac:dyDescent="0.2">
      <c r="A3887" s="26">
        <v>43770</v>
      </c>
      <c r="B3887" s="18" t="s">
        <v>47</v>
      </c>
      <c r="C3887" s="18" t="s">
        <v>15</v>
      </c>
      <c r="D3887" s="18" t="s">
        <v>39</v>
      </c>
      <c r="E3887" s="18">
        <v>62.23923508</v>
      </c>
      <c r="F3887" s="18">
        <v>37.641603109999998</v>
      </c>
      <c r="G3887" s="18">
        <v>3.25914869</v>
      </c>
      <c r="H3887" s="18">
        <v>31.868426459999998</v>
      </c>
    </row>
    <row r="3888" spans="1:8" x14ac:dyDescent="0.2">
      <c r="A3888" s="26">
        <v>43770</v>
      </c>
      <c r="B3888" s="18" t="s">
        <v>47</v>
      </c>
      <c r="C3888" s="18" t="s">
        <v>15</v>
      </c>
      <c r="D3888" s="18" t="s">
        <v>40</v>
      </c>
      <c r="E3888" s="18">
        <v>44.402286160000003</v>
      </c>
      <c r="F3888" s="18">
        <v>37.554906440000003</v>
      </c>
      <c r="G3888" s="18">
        <v>1.99946826</v>
      </c>
      <c r="H3888" s="18">
        <v>18.227347859999998</v>
      </c>
    </row>
    <row r="3889" spans="1:8" x14ac:dyDescent="0.2">
      <c r="A3889" s="26">
        <v>43770</v>
      </c>
      <c r="B3889" s="18" t="s">
        <v>47</v>
      </c>
      <c r="C3889" s="18" t="s">
        <v>15</v>
      </c>
      <c r="D3889" s="18" t="s">
        <v>41</v>
      </c>
      <c r="E3889" s="18">
        <v>43.368363989999999</v>
      </c>
      <c r="F3889" s="18">
        <v>37.393518299999997</v>
      </c>
      <c r="G3889" s="18">
        <v>3.7646834299999998</v>
      </c>
      <c r="H3889" s="18">
        <v>26.966554210000002</v>
      </c>
    </row>
    <row r="3890" spans="1:8" x14ac:dyDescent="0.2">
      <c r="A3890" s="26">
        <v>43770</v>
      </c>
      <c r="B3890" s="18" t="s">
        <v>47</v>
      </c>
      <c r="C3890" s="18" t="s">
        <v>15</v>
      </c>
      <c r="D3890" s="18" t="s">
        <v>42</v>
      </c>
      <c r="E3890" s="18">
        <v>42.889336499999999</v>
      </c>
      <c r="F3890" s="18">
        <v>31.382824329999998</v>
      </c>
      <c r="G3890" s="18">
        <v>1.9383513299999999</v>
      </c>
      <c r="H3890" s="18">
        <v>38.89874133</v>
      </c>
    </row>
    <row r="3891" spans="1:8" x14ac:dyDescent="0.2">
      <c r="A3891" s="26">
        <v>43770</v>
      </c>
      <c r="B3891" s="18" t="s">
        <v>47</v>
      </c>
      <c r="C3891" s="18" t="s">
        <v>15</v>
      </c>
      <c r="D3891" s="18" t="s">
        <v>43</v>
      </c>
      <c r="E3891" s="18">
        <v>17.893219469999998</v>
      </c>
      <c r="F3891" s="18">
        <v>10.87186468</v>
      </c>
      <c r="G3891" s="18">
        <v>0.51835545999999999</v>
      </c>
      <c r="H3891" s="18">
        <v>18.621766709999999</v>
      </c>
    </row>
    <row r="3892" spans="1:8" x14ac:dyDescent="0.2">
      <c r="A3892" s="26">
        <v>43770</v>
      </c>
      <c r="B3892" s="18" t="s">
        <v>47</v>
      </c>
      <c r="C3892" s="18" t="s">
        <v>15</v>
      </c>
      <c r="D3892" s="18" t="s">
        <v>44</v>
      </c>
      <c r="E3892" s="18">
        <v>34.08305069</v>
      </c>
      <c r="F3892" s="18">
        <v>42.103391799999997</v>
      </c>
      <c r="G3892" s="18">
        <v>1.4675317299999999</v>
      </c>
      <c r="H3892" s="18">
        <v>51.19973452</v>
      </c>
    </row>
    <row r="3893" spans="1:8" x14ac:dyDescent="0.2">
      <c r="A3893" s="26">
        <v>43770</v>
      </c>
      <c r="B3893" s="18" t="s">
        <v>47</v>
      </c>
      <c r="C3893" s="18" t="s">
        <v>15</v>
      </c>
      <c r="D3893" s="18" t="s">
        <v>45</v>
      </c>
      <c r="E3893" s="18">
        <v>10.79078005</v>
      </c>
      <c r="F3893" s="18">
        <v>9.9125063200000003</v>
      </c>
      <c r="G3893" s="18">
        <v>1.86860695</v>
      </c>
      <c r="H3893" s="18">
        <v>31.672509600000001</v>
      </c>
    </row>
    <row r="3894" spans="1:8" x14ac:dyDescent="0.2">
      <c r="A3894" s="26">
        <v>43770</v>
      </c>
      <c r="B3894" s="18" t="s">
        <v>47</v>
      </c>
      <c r="C3894" s="18" t="s">
        <v>15</v>
      </c>
      <c r="D3894" s="18" t="s">
        <v>46</v>
      </c>
      <c r="E3894" s="18">
        <v>8.9489270300000001</v>
      </c>
      <c r="F3894" s="18">
        <v>8.16766535</v>
      </c>
      <c r="G3894" s="18">
        <v>0</v>
      </c>
      <c r="H3894" s="18">
        <v>8.9492052500000003</v>
      </c>
    </row>
    <row r="3895" spans="1:8" x14ac:dyDescent="0.2">
      <c r="A3895" s="26">
        <v>43770</v>
      </c>
      <c r="B3895" s="18" t="s">
        <v>47</v>
      </c>
      <c r="C3895" s="18" t="s">
        <v>16</v>
      </c>
      <c r="D3895" s="18" t="s">
        <v>37</v>
      </c>
      <c r="E3895" s="18">
        <v>13.13943662</v>
      </c>
      <c r="F3895" s="18">
        <v>10.41658281</v>
      </c>
      <c r="G3895" s="18">
        <v>1.19377946</v>
      </c>
      <c r="H3895" s="18">
        <v>10.387254860000001</v>
      </c>
    </row>
    <row r="3896" spans="1:8" x14ac:dyDescent="0.2">
      <c r="A3896" s="26">
        <v>43770</v>
      </c>
      <c r="B3896" s="18" t="s">
        <v>47</v>
      </c>
      <c r="C3896" s="18" t="s">
        <v>16</v>
      </c>
      <c r="D3896" s="18" t="s">
        <v>38</v>
      </c>
      <c r="E3896" s="18">
        <v>10.119955490000001</v>
      </c>
      <c r="F3896" s="18">
        <v>11.86971722</v>
      </c>
      <c r="G3896" s="18">
        <v>0</v>
      </c>
      <c r="H3896" s="18">
        <v>11.083423010000001</v>
      </c>
    </row>
    <row r="3897" spans="1:8" x14ac:dyDescent="0.2">
      <c r="A3897" s="26">
        <v>43770</v>
      </c>
      <c r="B3897" s="18" t="s">
        <v>47</v>
      </c>
      <c r="C3897" s="18" t="s">
        <v>16</v>
      </c>
      <c r="D3897" s="18" t="s">
        <v>39</v>
      </c>
      <c r="E3897" s="18">
        <v>36.523864529999997</v>
      </c>
      <c r="F3897" s="18">
        <v>29.349582479999999</v>
      </c>
      <c r="G3897" s="18">
        <v>2.6270201499999999</v>
      </c>
      <c r="H3897" s="18">
        <v>44.681955860000002</v>
      </c>
    </row>
    <row r="3898" spans="1:8" x14ac:dyDescent="0.2">
      <c r="A3898" s="26">
        <v>43770</v>
      </c>
      <c r="B3898" s="18" t="s">
        <v>47</v>
      </c>
      <c r="C3898" s="18" t="s">
        <v>16</v>
      </c>
      <c r="D3898" s="18" t="s">
        <v>40</v>
      </c>
      <c r="E3898" s="18">
        <v>25.847884000000001</v>
      </c>
      <c r="F3898" s="18">
        <v>22.09547963</v>
      </c>
      <c r="G3898" s="18">
        <v>1.7729720099999999</v>
      </c>
      <c r="H3898" s="18">
        <v>34.128968329999999</v>
      </c>
    </row>
    <row r="3899" spans="1:8" x14ac:dyDescent="0.2">
      <c r="A3899" s="26">
        <v>43770</v>
      </c>
      <c r="B3899" s="18" t="s">
        <v>47</v>
      </c>
      <c r="C3899" s="18" t="s">
        <v>16</v>
      </c>
      <c r="D3899" s="18" t="s">
        <v>41</v>
      </c>
      <c r="E3899" s="18">
        <v>22.829077689999998</v>
      </c>
      <c r="F3899" s="18">
        <v>26.748505600000001</v>
      </c>
      <c r="G3899" s="18">
        <v>1.3849946099999999</v>
      </c>
      <c r="H3899" s="18">
        <v>32.231261349999997</v>
      </c>
    </row>
    <row r="3900" spans="1:8" x14ac:dyDescent="0.2">
      <c r="A3900" s="26">
        <v>43770</v>
      </c>
      <c r="B3900" s="18" t="s">
        <v>47</v>
      </c>
      <c r="C3900" s="18" t="s">
        <v>16</v>
      </c>
      <c r="D3900" s="18" t="s">
        <v>42</v>
      </c>
      <c r="E3900" s="18">
        <v>22.535993550000001</v>
      </c>
      <c r="F3900" s="18">
        <v>20.930157550000001</v>
      </c>
      <c r="G3900" s="18">
        <v>4.0715732400000002</v>
      </c>
      <c r="H3900" s="18">
        <v>47.657136479999998</v>
      </c>
    </row>
    <row r="3901" spans="1:8" x14ac:dyDescent="0.2">
      <c r="A3901" s="26">
        <v>43770</v>
      </c>
      <c r="B3901" s="18" t="s">
        <v>47</v>
      </c>
      <c r="C3901" s="18" t="s">
        <v>16</v>
      </c>
      <c r="D3901" s="18" t="s">
        <v>43</v>
      </c>
      <c r="E3901" s="18">
        <v>9.1854374399999994</v>
      </c>
      <c r="F3901" s="18">
        <v>12.203022259999999</v>
      </c>
      <c r="G3901" s="18">
        <v>1.3202787199999999</v>
      </c>
      <c r="H3901" s="18">
        <v>24.324368589999999</v>
      </c>
    </row>
    <row r="3902" spans="1:8" x14ac:dyDescent="0.2">
      <c r="A3902" s="26">
        <v>43770</v>
      </c>
      <c r="B3902" s="18" t="s">
        <v>47</v>
      </c>
      <c r="C3902" s="18" t="s">
        <v>16</v>
      </c>
      <c r="D3902" s="18" t="s">
        <v>44</v>
      </c>
      <c r="E3902" s="18">
        <v>21.132382799999998</v>
      </c>
      <c r="F3902" s="18">
        <v>35.16974475</v>
      </c>
      <c r="G3902" s="18">
        <v>2.1282648900000001</v>
      </c>
      <c r="H3902" s="18">
        <v>75.797006659999994</v>
      </c>
    </row>
    <row r="3903" spans="1:8" x14ac:dyDescent="0.2">
      <c r="A3903" s="26">
        <v>43770</v>
      </c>
      <c r="B3903" s="18" t="s">
        <v>47</v>
      </c>
      <c r="C3903" s="18" t="s">
        <v>16</v>
      </c>
      <c r="D3903" s="18" t="s">
        <v>45</v>
      </c>
      <c r="E3903" s="18">
        <v>8.8599833199999996</v>
      </c>
      <c r="F3903" s="18">
        <v>9.8660616700000006</v>
      </c>
      <c r="G3903" s="18">
        <v>1.1386668600000001</v>
      </c>
      <c r="H3903" s="18">
        <v>51.952092499999999</v>
      </c>
    </row>
    <row r="3904" spans="1:8" x14ac:dyDescent="0.2">
      <c r="A3904" s="26">
        <v>43770</v>
      </c>
      <c r="B3904" s="18" t="s">
        <v>47</v>
      </c>
      <c r="C3904" s="18" t="s">
        <v>16</v>
      </c>
      <c r="D3904" s="18" t="s">
        <v>46</v>
      </c>
      <c r="E3904" s="18">
        <v>7.5100558700000004</v>
      </c>
      <c r="F3904" s="18">
        <v>10.43364693</v>
      </c>
      <c r="G3904" s="18">
        <v>0.32167624</v>
      </c>
      <c r="H3904" s="18">
        <v>13.30673393</v>
      </c>
    </row>
    <row r="3905" spans="1:8" x14ac:dyDescent="0.2">
      <c r="A3905" s="26">
        <v>43770</v>
      </c>
      <c r="B3905" s="18" t="s">
        <v>47</v>
      </c>
      <c r="C3905" s="18" t="s">
        <v>17</v>
      </c>
      <c r="D3905" s="18" t="s">
        <v>37</v>
      </c>
      <c r="E3905" s="18">
        <v>9.0616466300000003</v>
      </c>
      <c r="F3905" s="18">
        <v>13.239340929999999</v>
      </c>
      <c r="G3905" s="18">
        <v>0</v>
      </c>
      <c r="H3905" s="18">
        <v>44.270945879999999</v>
      </c>
    </row>
    <row r="3906" spans="1:8" x14ac:dyDescent="0.2">
      <c r="A3906" s="26">
        <v>43770</v>
      </c>
      <c r="B3906" s="18" t="s">
        <v>47</v>
      </c>
      <c r="C3906" s="18" t="s">
        <v>17</v>
      </c>
      <c r="D3906" s="18" t="s">
        <v>38</v>
      </c>
      <c r="E3906" s="18">
        <v>6.4001089999999996</v>
      </c>
      <c r="F3906" s="18">
        <v>13.17243174</v>
      </c>
      <c r="G3906" s="18">
        <v>0</v>
      </c>
      <c r="H3906" s="18">
        <v>40.905532579999999</v>
      </c>
    </row>
    <row r="3907" spans="1:8" x14ac:dyDescent="0.2">
      <c r="A3907" s="26">
        <v>43770</v>
      </c>
      <c r="B3907" s="18" t="s">
        <v>47</v>
      </c>
      <c r="C3907" s="18" t="s">
        <v>17</v>
      </c>
      <c r="D3907" s="18" t="s">
        <v>39</v>
      </c>
      <c r="E3907" s="18">
        <v>13.40676627</v>
      </c>
      <c r="F3907" s="18">
        <v>25.272359269999999</v>
      </c>
      <c r="G3907" s="18">
        <v>0</v>
      </c>
      <c r="H3907" s="18">
        <v>160.40343089000001</v>
      </c>
    </row>
    <row r="3908" spans="1:8" x14ac:dyDescent="0.2">
      <c r="A3908" s="26">
        <v>43770</v>
      </c>
      <c r="B3908" s="18" t="s">
        <v>47</v>
      </c>
      <c r="C3908" s="18" t="s">
        <v>17</v>
      </c>
      <c r="D3908" s="18" t="s">
        <v>40</v>
      </c>
      <c r="E3908" s="18">
        <v>6.48966391</v>
      </c>
      <c r="F3908" s="18">
        <v>17.311206940000002</v>
      </c>
      <c r="G3908" s="18">
        <v>0</v>
      </c>
      <c r="H3908" s="18">
        <v>139.07573629000001</v>
      </c>
    </row>
    <row r="3909" spans="1:8" x14ac:dyDescent="0.2">
      <c r="A3909" s="26">
        <v>43770</v>
      </c>
      <c r="B3909" s="18" t="s">
        <v>47</v>
      </c>
      <c r="C3909" s="18" t="s">
        <v>17</v>
      </c>
      <c r="D3909" s="18" t="s">
        <v>41</v>
      </c>
      <c r="E3909" s="18">
        <v>6.8811704899999997</v>
      </c>
      <c r="F3909" s="18">
        <v>12.55019414</v>
      </c>
      <c r="G3909" s="18">
        <v>0</v>
      </c>
      <c r="H3909" s="18">
        <v>111.65750346999999</v>
      </c>
    </row>
    <row r="3910" spans="1:8" x14ac:dyDescent="0.2">
      <c r="A3910" s="26">
        <v>43770</v>
      </c>
      <c r="B3910" s="18" t="s">
        <v>47</v>
      </c>
      <c r="C3910" s="18" t="s">
        <v>17</v>
      </c>
      <c r="D3910" s="18" t="s">
        <v>42</v>
      </c>
      <c r="E3910" s="18">
        <v>8.0420557600000002</v>
      </c>
      <c r="F3910" s="18">
        <v>21.024601149999999</v>
      </c>
      <c r="G3910" s="18">
        <v>0.21856945999999999</v>
      </c>
      <c r="H3910" s="18">
        <v>204.19215220000001</v>
      </c>
    </row>
    <row r="3911" spans="1:8" x14ac:dyDescent="0.2">
      <c r="A3911" s="26">
        <v>43770</v>
      </c>
      <c r="B3911" s="18" t="s">
        <v>47</v>
      </c>
      <c r="C3911" s="18" t="s">
        <v>17</v>
      </c>
      <c r="D3911" s="18" t="s">
        <v>43</v>
      </c>
      <c r="E3911" s="18">
        <v>4.1376473799999998</v>
      </c>
      <c r="F3911" s="18">
        <v>11.19180665</v>
      </c>
      <c r="G3911" s="18">
        <v>0</v>
      </c>
      <c r="H3911" s="18">
        <v>87.26108395</v>
      </c>
    </row>
    <row r="3912" spans="1:8" x14ac:dyDescent="0.2">
      <c r="A3912" s="26">
        <v>43770</v>
      </c>
      <c r="B3912" s="18" t="s">
        <v>47</v>
      </c>
      <c r="C3912" s="18" t="s">
        <v>17</v>
      </c>
      <c r="D3912" s="18" t="s">
        <v>44</v>
      </c>
      <c r="E3912" s="18">
        <v>15.879148799999999</v>
      </c>
      <c r="F3912" s="18">
        <v>40.210057509999999</v>
      </c>
      <c r="G3912" s="18">
        <v>0</v>
      </c>
      <c r="H3912" s="18">
        <v>378.82868668999998</v>
      </c>
    </row>
    <row r="3913" spans="1:8" x14ac:dyDescent="0.2">
      <c r="A3913" s="26">
        <v>43770</v>
      </c>
      <c r="B3913" s="18" t="s">
        <v>47</v>
      </c>
      <c r="C3913" s="18" t="s">
        <v>17</v>
      </c>
      <c r="D3913" s="18" t="s">
        <v>45</v>
      </c>
      <c r="E3913" s="18">
        <v>6.3822630199999999</v>
      </c>
      <c r="F3913" s="18">
        <v>16.394565650000001</v>
      </c>
      <c r="G3913" s="18">
        <v>0</v>
      </c>
      <c r="H3913" s="18">
        <v>541.45792342000004</v>
      </c>
    </row>
    <row r="3914" spans="1:8" x14ac:dyDescent="0.2">
      <c r="A3914" s="26">
        <v>43770</v>
      </c>
      <c r="B3914" s="18" t="s">
        <v>47</v>
      </c>
      <c r="C3914" s="18" t="s">
        <v>17</v>
      </c>
      <c r="D3914" s="18" t="s">
        <v>46</v>
      </c>
      <c r="E3914" s="18">
        <v>4.0411470200000004</v>
      </c>
      <c r="F3914" s="18">
        <v>10.23064239</v>
      </c>
      <c r="G3914" s="18">
        <v>0</v>
      </c>
      <c r="H3914" s="18">
        <v>210.0146105</v>
      </c>
    </row>
    <row r="3915" spans="1:8" x14ac:dyDescent="0.2">
      <c r="A3915" s="26">
        <v>43862</v>
      </c>
      <c r="B3915" s="18" t="s">
        <v>36</v>
      </c>
      <c r="C3915" s="18" t="s">
        <v>7</v>
      </c>
      <c r="D3915" s="18" t="s">
        <v>39</v>
      </c>
      <c r="E3915" s="18">
        <v>1.1111859399999999</v>
      </c>
      <c r="F3915" s="18">
        <v>0</v>
      </c>
      <c r="G3915" s="18">
        <v>0</v>
      </c>
      <c r="H3915" s="18">
        <v>0.52379465999999997</v>
      </c>
    </row>
    <row r="3916" spans="1:8" x14ac:dyDescent="0.2">
      <c r="A3916" s="26">
        <v>43862</v>
      </c>
      <c r="B3916" s="18" t="s">
        <v>36</v>
      </c>
      <c r="C3916" s="18" t="s">
        <v>7</v>
      </c>
      <c r="D3916" s="18" t="s">
        <v>40</v>
      </c>
      <c r="E3916" s="18">
        <v>1.2114273900000001</v>
      </c>
      <c r="F3916" s="18">
        <v>3.1373278099999999</v>
      </c>
      <c r="G3916" s="18">
        <v>0.54226235</v>
      </c>
      <c r="H3916" s="18">
        <v>1.74160965</v>
      </c>
    </row>
    <row r="3917" spans="1:8" x14ac:dyDescent="0.2">
      <c r="A3917" s="26">
        <v>43862</v>
      </c>
      <c r="B3917" s="18" t="s">
        <v>36</v>
      </c>
      <c r="C3917" s="18" t="s">
        <v>7</v>
      </c>
      <c r="D3917" s="18" t="s">
        <v>41</v>
      </c>
      <c r="E3917" s="18">
        <v>8.3694882800000006</v>
      </c>
      <c r="F3917" s="18">
        <v>4.8720625799999997</v>
      </c>
      <c r="G3917" s="18">
        <v>2.7653800199999998</v>
      </c>
      <c r="H3917" s="18">
        <v>3.8523310300000002</v>
      </c>
    </row>
    <row r="3918" spans="1:8" x14ac:dyDescent="0.2">
      <c r="A3918" s="26">
        <v>43862</v>
      </c>
      <c r="B3918" s="18" t="s">
        <v>36</v>
      </c>
      <c r="C3918" s="18" t="s">
        <v>7</v>
      </c>
      <c r="D3918" s="18" t="s">
        <v>42</v>
      </c>
      <c r="E3918" s="18">
        <v>44.133949719999997</v>
      </c>
      <c r="F3918" s="18">
        <v>73.539245190000003</v>
      </c>
      <c r="G3918" s="18">
        <v>26.966924800000001</v>
      </c>
      <c r="H3918" s="18">
        <v>54.491391489999998</v>
      </c>
    </row>
    <row r="3919" spans="1:8" x14ac:dyDescent="0.2">
      <c r="A3919" s="26">
        <v>43862</v>
      </c>
      <c r="B3919" s="18" t="s">
        <v>36</v>
      </c>
      <c r="C3919" s="18" t="s">
        <v>7</v>
      </c>
      <c r="D3919" s="18" t="s">
        <v>43</v>
      </c>
      <c r="E3919" s="18">
        <v>20.789810379999999</v>
      </c>
      <c r="F3919" s="18">
        <v>55.203751410000002</v>
      </c>
      <c r="G3919" s="18">
        <v>19.799560110000002</v>
      </c>
      <c r="H3919" s="18">
        <v>65.069039770000003</v>
      </c>
    </row>
    <row r="3920" spans="1:8" x14ac:dyDescent="0.2">
      <c r="A3920" s="26">
        <v>43862</v>
      </c>
      <c r="B3920" s="18" t="s">
        <v>36</v>
      </c>
      <c r="C3920" s="18" t="s">
        <v>7</v>
      </c>
      <c r="D3920" s="18" t="s">
        <v>44</v>
      </c>
      <c r="E3920" s="18">
        <v>23.77683047</v>
      </c>
      <c r="F3920" s="18">
        <v>46.560449210000002</v>
      </c>
      <c r="G3920" s="18">
        <v>18.684589079999999</v>
      </c>
      <c r="H3920" s="18">
        <v>91.719875880000004</v>
      </c>
    </row>
    <row r="3921" spans="1:8" x14ac:dyDescent="0.2">
      <c r="A3921" s="26">
        <v>43862</v>
      </c>
      <c r="B3921" s="18" t="s">
        <v>36</v>
      </c>
      <c r="C3921" s="18" t="s">
        <v>7</v>
      </c>
      <c r="D3921" s="18" t="s">
        <v>45</v>
      </c>
      <c r="E3921" s="18">
        <v>3.3251879999999998</v>
      </c>
      <c r="F3921" s="18">
        <v>36.854293589999997</v>
      </c>
      <c r="G3921" s="18">
        <v>21.259524020000001</v>
      </c>
      <c r="H3921" s="18">
        <v>130.79343979000001</v>
      </c>
    </row>
    <row r="3922" spans="1:8" x14ac:dyDescent="0.2">
      <c r="A3922" s="26">
        <v>43862</v>
      </c>
      <c r="B3922" s="18" t="s">
        <v>36</v>
      </c>
      <c r="C3922" s="18" t="s">
        <v>7</v>
      </c>
      <c r="D3922" s="18" t="s">
        <v>46</v>
      </c>
      <c r="E3922" s="18">
        <v>0.70284871000000004</v>
      </c>
      <c r="F3922" s="18">
        <v>2.1492090300000002</v>
      </c>
      <c r="G3922" s="18">
        <v>0.49694882000000001</v>
      </c>
      <c r="H3922" s="18">
        <v>3.8182608500000002</v>
      </c>
    </row>
    <row r="3923" spans="1:8" x14ac:dyDescent="0.2">
      <c r="A3923" s="26">
        <v>43862</v>
      </c>
      <c r="B3923" s="18" t="s">
        <v>36</v>
      </c>
      <c r="C3923" s="18" t="s">
        <v>8</v>
      </c>
      <c r="D3923" s="18" t="s">
        <v>37</v>
      </c>
      <c r="E3923" s="18">
        <v>7.0442996600000001</v>
      </c>
      <c r="F3923" s="18">
        <v>2.9056725800000001</v>
      </c>
      <c r="G3923" s="18">
        <v>2.6038500099999999</v>
      </c>
      <c r="H3923" s="18">
        <v>0.63252052999999997</v>
      </c>
    </row>
    <row r="3924" spans="1:8" x14ac:dyDescent="0.2">
      <c r="A3924" s="26">
        <v>43862</v>
      </c>
      <c r="B3924" s="18" t="s">
        <v>36</v>
      </c>
      <c r="C3924" s="18" t="s">
        <v>8</v>
      </c>
      <c r="D3924" s="18" t="s">
        <v>38</v>
      </c>
      <c r="E3924" s="18">
        <v>3.3943168500000001</v>
      </c>
      <c r="F3924" s="18">
        <v>1.979398</v>
      </c>
      <c r="G3924" s="18">
        <v>1.18038949</v>
      </c>
      <c r="H3924" s="18">
        <v>0.47847296</v>
      </c>
    </row>
    <row r="3925" spans="1:8" x14ac:dyDescent="0.2">
      <c r="A3925" s="26">
        <v>43862</v>
      </c>
      <c r="B3925" s="18" t="s">
        <v>36</v>
      </c>
      <c r="C3925" s="18" t="s">
        <v>8</v>
      </c>
      <c r="D3925" s="18" t="s">
        <v>39</v>
      </c>
      <c r="E3925" s="18">
        <v>68.51531851</v>
      </c>
      <c r="F3925" s="18">
        <v>36.691626749999998</v>
      </c>
      <c r="G3925" s="18">
        <v>6.1635508000000003</v>
      </c>
      <c r="H3925" s="18">
        <v>17.75550114</v>
      </c>
    </row>
    <row r="3926" spans="1:8" x14ac:dyDescent="0.2">
      <c r="A3926" s="26">
        <v>43862</v>
      </c>
      <c r="B3926" s="18" t="s">
        <v>36</v>
      </c>
      <c r="C3926" s="18" t="s">
        <v>8</v>
      </c>
      <c r="D3926" s="18" t="s">
        <v>40</v>
      </c>
      <c r="E3926" s="18">
        <v>19.866284019999998</v>
      </c>
      <c r="F3926" s="18">
        <v>11.93425034</v>
      </c>
      <c r="G3926" s="18">
        <v>4.3106480500000002</v>
      </c>
      <c r="H3926" s="18">
        <v>6.1370612299999996</v>
      </c>
    </row>
    <row r="3927" spans="1:8" x14ac:dyDescent="0.2">
      <c r="A3927" s="26">
        <v>43862</v>
      </c>
      <c r="B3927" s="18" t="s">
        <v>36</v>
      </c>
      <c r="C3927" s="18" t="s">
        <v>8</v>
      </c>
      <c r="D3927" s="18" t="s">
        <v>41</v>
      </c>
      <c r="E3927" s="18">
        <v>102.78425269</v>
      </c>
      <c r="F3927" s="18">
        <v>20.462849779999999</v>
      </c>
      <c r="G3927" s="18">
        <v>11.118364590000001</v>
      </c>
      <c r="H3927" s="18">
        <v>8.7647313699999998</v>
      </c>
    </row>
    <row r="3928" spans="1:8" x14ac:dyDescent="0.2">
      <c r="A3928" s="26">
        <v>43862</v>
      </c>
      <c r="B3928" s="18" t="s">
        <v>36</v>
      </c>
      <c r="C3928" s="18" t="s">
        <v>8</v>
      </c>
      <c r="D3928" s="18" t="s">
        <v>42</v>
      </c>
      <c r="E3928" s="18">
        <v>152.78272519000001</v>
      </c>
      <c r="F3928" s="18">
        <v>129.70666656</v>
      </c>
      <c r="G3928" s="18">
        <v>30.871320390000001</v>
      </c>
      <c r="H3928" s="18">
        <v>85.469720010000003</v>
      </c>
    </row>
    <row r="3929" spans="1:8" x14ac:dyDescent="0.2">
      <c r="A3929" s="26">
        <v>43862</v>
      </c>
      <c r="B3929" s="18" t="s">
        <v>36</v>
      </c>
      <c r="C3929" s="18" t="s">
        <v>8</v>
      </c>
      <c r="D3929" s="18" t="s">
        <v>43</v>
      </c>
      <c r="E3929" s="18">
        <v>20.578634900000001</v>
      </c>
      <c r="F3929" s="18">
        <v>9.3941745700000006</v>
      </c>
      <c r="G3929" s="18">
        <v>7.03804608</v>
      </c>
      <c r="H3929" s="18">
        <v>8.9747628499999994</v>
      </c>
    </row>
    <row r="3930" spans="1:8" x14ac:dyDescent="0.2">
      <c r="A3930" s="26">
        <v>43862</v>
      </c>
      <c r="B3930" s="18" t="s">
        <v>36</v>
      </c>
      <c r="C3930" s="18" t="s">
        <v>8</v>
      </c>
      <c r="D3930" s="18" t="s">
        <v>44</v>
      </c>
      <c r="E3930" s="18">
        <v>29.98964582</v>
      </c>
      <c r="F3930" s="18">
        <v>9.0887352000000003</v>
      </c>
      <c r="G3930" s="18">
        <v>4.8397673499999998</v>
      </c>
      <c r="H3930" s="18">
        <v>10.55127281</v>
      </c>
    </row>
    <row r="3931" spans="1:8" x14ac:dyDescent="0.2">
      <c r="A3931" s="26">
        <v>43862</v>
      </c>
      <c r="B3931" s="18" t="s">
        <v>36</v>
      </c>
      <c r="C3931" s="18" t="s">
        <v>8</v>
      </c>
      <c r="D3931" s="18" t="s">
        <v>45</v>
      </c>
      <c r="E3931" s="18">
        <v>4.7098821900000001</v>
      </c>
      <c r="F3931" s="18">
        <v>1.72579181</v>
      </c>
      <c r="G3931" s="18">
        <v>4.0762291199999998</v>
      </c>
      <c r="H3931" s="18">
        <v>11.73071811</v>
      </c>
    </row>
    <row r="3932" spans="1:8" x14ac:dyDescent="0.2">
      <c r="A3932" s="26">
        <v>43862</v>
      </c>
      <c r="B3932" s="18" t="s">
        <v>36</v>
      </c>
      <c r="C3932" s="18" t="s">
        <v>8</v>
      </c>
      <c r="D3932" s="18" t="s">
        <v>46</v>
      </c>
      <c r="E3932" s="18">
        <v>12.586656169999999</v>
      </c>
      <c r="F3932" s="18">
        <v>2.6858492599999999</v>
      </c>
      <c r="G3932" s="18">
        <v>2.2515312199999999</v>
      </c>
      <c r="H3932" s="18">
        <v>2.3745110500000002</v>
      </c>
    </row>
    <row r="3933" spans="1:8" x14ac:dyDescent="0.2">
      <c r="A3933" s="26">
        <v>43862</v>
      </c>
      <c r="B3933" s="18" t="s">
        <v>36</v>
      </c>
      <c r="C3933" s="18" t="s">
        <v>9</v>
      </c>
      <c r="D3933" s="18" t="s">
        <v>37</v>
      </c>
      <c r="E3933" s="18">
        <v>57.843087179999998</v>
      </c>
      <c r="F3933" s="18">
        <v>10.48530877</v>
      </c>
      <c r="G3933" s="18">
        <v>4.33119298</v>
      </c>
      <c r="H3933" s="18">
        <v>6.7538145399999996</v>
      </c>
    </row>
    <row r="3934" spans="1:8" x14ac:dyDescent="0.2">
      <c r="A3934" s="26">
        <v>43862</v>
      </c>
      <c r="B3934" s="18" t="s">
        <v>36</v>
      </c>
      <c r="C3934" s="18" t="s">
        <v>9</v>
      </c>
      <c r="D3934" s="18" t="s">
        <v>38</v>
      </c>
      <c r="E3934" s="18">
        <v>11.253571150000001</v>
      </c>
      <c r="F3934" s="18">
        <v>3.8181121400000002</v>
      </c>
      <c r="G3934" s="18">
        <v>1.75458091</v>
      </c>
      <c r="H3934" s="18">
        <v>0.27361481999999998</v>
      </c>
    </row>
    <row r="3935" spans="1:8" x14ac:dyDescent="0.2">
      <c r="A3935" s="26">
        <v>43862</v>
      </c>
      <c r="B3935" s="18" t="s">
        <v>36</v>
      </c>
      <c r="C3935" s="18" t="s">
        <v>9</v>
      </c>
      <c r="D3935" s="18" t="s">
        <v>39</v>
      </c>
      <c r="E3935" s="18">
        <v>147.71669537</v>
      </c>
      <c r="F3935" s="18">
        <v>44.978140109999998</v>
      </c>
      <c r="G3935" s="18">
        <v>12.76467145</v>
      </c>
      <c r="H3935" s="18">
        <v>16.293047909999999</v>
      </c>
    </row>
    <row r="3936" spans="1:8" x14ac:dyDescent="0.2">
      <c r="A3936" s="26">
        <v>43862</v>
      </c>
      <c r="B3936" s="18" t="s">
        <v>36</v>
      </c>
      <c r="C3936" s="18" t="s">
        <v>9</v>
      </c>
      <c r="D3936" s="18" t="s">
        <v>40</v>
      </c>
      <c r="E3936" s="18">
        <v>46.098499859999997</v>
      </c>
      <c r="F3936" s="18">
        <v>16.437712919999999</v>
      </c>
      <c r="G3936" s="18">
        <v>3.28465951</v>
      </c>
      <c r="H3936" s="18">
        <v>9.3663463100000008</v>
      </c>
    </row>
    <row r="3937" spans="1:8" x14ac:dyDescent="0.2">
      <c r="A3937" s="26">
        <v>43862</v>
      </c>
      <c r="B3937" s="18" t="s">
        <v>36</v>
      </c>
      <c r="C3937" s="18" t="s">
        <v>9</v>
      </c>
      <c r="D3937" s="18" t="s">
        <v>41</v>
      </c>
      <c r="E3937" s="18">
        <v>192.64991803999999</v>
      </c>
      <c r="F3937" s="18">
        <v>14.799860280000001</v>
      </c>
      <c r="G3937" s="18">
        <v>7.27657942</v>
      </c>
      <c r="H3937" s="18">
        <v>7.0821256799999999</v>
      </c>
    </row>
    <row r="3938" spans="1:8" x14ac:dyDescent="0.2">
      <c r="A3938" s="26">
        <v>43862</v>
      </c>
      <c r="B3938" s="18" t="s">
        <v>36</v>
      </c>
      <c r="C3938" s="18" t="s">
        <v>9</v>
      </c>
      <c r="D3938" s="18" t="s">
        <v>42</v>
      </c>
      <c r="E3938" s="18">
        <v>118.01866104</v>
      </c>
      <c r="F3938" s="18">
        <v>32.578509760000003</v>
      </c>
      <c r="G3938" s="18">
        <v>13.022297930000001</v>
      </c>
      <c r="H3938" s="18">
        <v>28.733597469999999</v>
      </c>
    </row>
    <row r="3939" spans="1:8" x14ac:dyDescent="0.2">
      <c r="A3939" s="26">
        <v>43862</v>
      </c>
      <c r="B3939" s="18" t="s">
        <v>36</v>
      </c>
      <c r="C3939" s="18" t="s">
        <v>9</v>
      </c>
      <c r="D3939" s="18" t="s">
        <v>43</v>
      </c>
      <c r="E3939" s="18">
        <v>16.045242810000001</v>
      </c>
      <c r="F3939" s="18">
        <v>1.0467574799999999</v>
      </c>
      <c r="G3939" s="18">
        <v>3.5938171900000002</v>
      </c>
      <c r="H3939" s="18">
        <v>6.0071120799999997</v>
      </c>
    </row>
    <row r="3940" spans="1:8" x14ac:dyDescent="0.2">
      <c r="A3940" s="26">
        <v>43862</v>
      </c>
      <c r="B3940" s="18" t="s">
        <v>36</v>
      </c>
      <c r="C3940" s="18" t="s">
        <v>9</v>
      </c>
      <c r="D3940" s="18" t="s">
        <v>44</v>
      </c>
      <c r="E3940" s="18">
        <v>33.15761432</v>
      </c>
      <c r="F3940" s="18">
        <v>5.09232058</v>
      </c>
      <c r="G3940" s="18">
        <v>5.9356018500000003</v>
      </c>
      <c r="H3940" s="18">
        <v>12.563603649999999</v>
      </c>
    </row>
    <row r="3941" spans="1:8" x14ac:dyDescent="0.2">
      <c r="A3941" s="26">
        <v>43862</v>
      </c>
      <c r="B3941" s="18" t="s">
        <v>36</v>
      </c>
      <c r="C3941" s="18" t="s">
        <v>9</v>
      </c>
      <c r="D3941" s="18" t="s">
        <v>45</v>
      </c>
      <c r="E3941" s="18">
        <v>10.28564006</v>
      </c>
      <c r="F3941" s="18">
        <v>1.1160089900000001</v>
      </c>
      <c r="G3941" s="18">
        <v>0.80141395999999998</v>
      </c>
      <c r="H3941" s="18">
        <v>11.94612972</v>
      </c>
    </row>
    <row r="3942" spans="1:8" x14ac:dyDescent="0.2">
      <c r="A3942" s="26">
        <v>43862</v>
      </c>
      <c r="B3942" s="18" t="s">
        <v>36</v>
      </c>
      <c r="C3942" s="18" t="s">
        <v>9</v>
      </c>
      <c r="D3942" s="18" t="s">
        <v>46</v>
      </c>
      <c r="E3942" s="18">
        <v>19.32174818</v>
      </c>
      <c r="F3942" s="18">
        <v>3.2407486300000001</v>
      </c>
      <c r="G3942" s="18">
        <v>1.1614929199999999</v>
      </c>
      <c r="H3942" s="18">
        <v>3.0941420100000001</v>
      </c>
    </row>
    <row r="3943" spans="1:8" x14ac:dyDescent="0.2">
      <c r="A3943" s="26">
        <v>43862</v>
      </c>
      <c r="B3943" s="18" t="s">
        <v>36</v>
      </c>
      <c r="C3943" s="18" t="s">
        <v>10</v>
      </c>
      <c r="D3943" s="18" t="s">
        <v>37</v>
      </c>
      <c r="E3943" s="18">
        <v>91.956384299999996</v>
      </c>
      <c r="F3943" s="18">
        <v>10.70511378</v>
      </c>
      <c r="G3943" s="18">
        <v>1.26433544</v>
      </c>
      <c r="H3943" s="18">
        <v>4.9484220099999998</v>
      </c>
    </row>
    <row r="3944" spans="1:8" x14ac:dyDescent="0.2">
      <c r="A3944" s="26">
        <v>43862</v>
      </c>
      <c r="B3944" s="18" t="s">
        <v>36</v>
      </c>
      <c r="C3944" s="18" t="s">
        <v>10</v>
      </c>
      <c r="D3944" s="18" t="s">
        <v>38</v>
      </c>
      <c r="E3944" s="18">
        <v>13.40664911</v>
      </c>
      <c r="F3944" s="18">
        <v>3.7669787800000001</v>
      </c>
      <c r="G3944" s="18">
        <v>0</v>
      </c>
      <c r="H3944" s="18">
        <v>0.43245252000000001</v>
      </c>
    </row>
    <row r="3945" spans="1:8" x14ac:dyDescent="0.2">
      <c r="A3945" s="26">
        <v>43862</v>
      </c>
      <c r="B3945" s="18" t="s">
        <v>36</v>
      </c>
      <c r="C3945" s="18" t="s">
        <v>10</v>
      </c>
      <c r="D3945" s="18" t="s">
        <v>39</v>
      </c>
      <c r="E3945" s="18">
        <v>175.46804413000001</v>
      </c>
      <c r="F3945" s="18">
        <v>24.23809559</v>
      </c>
      <c r="G3945" s="18">
        <v>4.0558202999999997</v>
      </c>
      <c r="H3945" s="18">
        <v>7.5475999700000003</v>
      </c>
    </row>
    <row r="3946" spans="1:8" x14ac:dyDescent="0.2">
      <c r="A3946" s="26">
        <v>43862</v>
      </c>
      <c r="B3946" s="18" t="s">
        <v>36</v>
      </c>
      <c r="C3946" s="18" t="s">
        <v>10</v>
      </c>
      <c r="D3946" s="18" t="s">
        <v>40</v>
      </c>
      <c r="E3946" s="18">
        <v>81.360053629999996</v>
      </c>
      <c r="F3946" s="18">
        <v>9.37814163</v>
      </c>
      <c r="G3946" s="18">
        <v>1.6030822899999999</v>
      </c>
      <c r="H3946" s="18">
        <v>3.6738286900000001</v>
      </c>
    </row>
    <row r="3947" spans="1:8" x14ac:dyDescent="0.2">
      <c r="A3947" s="26">
        <v>43862</v>
      </c>
      <c r="B3947" s="18" t="s">
        <v>36</v>
      </c>
      <c r="C3947" s="18" t="s">
        <v>10</v>
      </c>
      <c r="D3947" s="18" t="s">
        <v>41</v>
      </c>
      <c r="E3947" s="18">
        <v>213.10236871000001</v>
      </c>
      <c r="F3947" s="18">
        <v>9.8828696899999997</v>
      </c>
      <c r="G3947" s="18">
        <v>2.70240803</v>
      </c>
      <c r="H3947" s="18">
        <v>8.7222533799999997</v>
      </c>
    </row>
    <row r="3948" spans="1:8" x14ac:dyDescent="0.2">
      <c r="A3948" s="26">
        <v>43862</v>
      </c>
      <c r="B3948" s="18" t="s">
        <v>36</v>
      </c>
      <c r="C3948" s="18" t="s">
        <v>10</v>
      </c>
      <c r="D3948" s="18" t="s">
        <v>42</v>
      </c>
      <c r="E3948" s="18">
        <v>107.45636939000001</v>
      </c>
      <c r="F3948" s="18">
        <v>11.27313547</v>
      </c>
      <c r="G3948" s="18">
        <v>6.1615873099999998</v>
      </c>
      <c r="H3948" s="18">
        <v>14.455787969999999</v>
      </c>
    </row>
    <row r="3949" spans="1:8" x14ac:dyDescent="0.2">
      <c r="A3949" s="26">
        <v>43862</v>
      </c>
      <c r="B3949" s="18" t="s">
        <v>36</v>
      </c>
      <c r="C3949" s="18" t="s">
        <v>10</v>
      </c>
      <c r="D3949" s="18" t="s">
        <v>43</v>
      </c>
      <c r="E3949" s="18">
        <v>12.590282950000001</v>
      </c>
      <c r="F3949" s="18">
        <v>1.30746187</v>
      </c>
      <c r="G3949" s="18">
        <v>2.66817021</v>
      </c>
      <c r="H3949" s="18">
        <v>4.4173487400000004</v>
      </c>
    </row>
    <row r="3950" spans="1:8" x14ac:dyDescent="0.2">
      <c r="A3950" s="26">
        <v>43862</v>
      </c>
      <c r="B3950" s="18" t="s">
        <v>36</v>
      </c>
      <c r="C3950" s="18" t="s">
        <v>10</v>
      </c>
      <c r="D3950" s="18" t="s">
        <v>44</v>
      </c>
      <c r="E3950" s="18">
        <v>25.80350528</v>
      </c>
      <c r="F3950" s="18">
        <v>3.9025277900000002</v>
      </c>
      <c r="G3950" s="18">
        <v>4.8818145299999998</v>
      </c>
      <c r="H3950" s="18">
        <v>11.912800369999999</v>
      </c>
    </row>
    <row r="3951" spans="1:8" x14ac:dyDescent="0.2">
      <c r="A3951" s="26">
        <v>43862</v>
      </c>
      <c r="B3951" s="18" t="s">
        <v>36</v>
      </c>
      <c r="C3951" s="18" t="s">
        <v>10</v>
      </c>
      <c r="D3951" s="18" t="s">
        <v>45</v>
      </c>
      <c r="E3951" s="18">
        <v>9.3207346399999995</v>
      </c>
      <c r="F3951" s="18">
        <v>3.55901691</v>
      </c>
      <c r="G3951" s="18">
        <v>3.7528889300000001</v>
      </c>
      <c r="H3951" s="18">
        <v>9.7499298799999998</v>
      </c>
    </row>
    <row r="3952" spans="1:8" x14ac:dyDescent="0.2">
      <c r="A3952" s="26">
        <v>43862</v>
      </c>
      <c r="B3952" s="18" t="s">
        <v>36</v>
      </c>
      <c r="C3952" s="18" t="s">
        <v>10</v>
      </c>
      <c r="D3952" s="18" t="s">
        <v>46</v>
      </c>
      <c r="E3952" s="18">
        <v>28.06048075</v>
      </c>
      <c r="F3952" s="18">
        <v>1.32741346</v>
      </c>
      <c r="G3952" s="18">
        <v>1.11545311</v>
      </c>
      <c r="H3952" s="18">
        <v>4.4343884600000001</v>
      </c>
    </row>
    <row r="3953" spans="1:8" x14ac:dyDescent="0.2">
      <c r="A3953" s="26">
        <v>43862</v>
      </c>
      <c r="B3953" s="18" t="s">
        <v>36</v>
      </c>
      <c r="C3953" s="18" t="s">
        <v>11</v>
      </c>
      <c r="D3953" s="18" t="s">
        <v>37</v>
      </c>
      <c r="E3953" s="18">
        <v>108.56029798</v>
      </c>
      <c r="F3953" s="18">
        <v>10.372877819999999</v>
      </c>
      <c r="G3953" s="18">
        <v>2.3563711000000001</v>
      </c>
      <c r="H3953" s="18">
        <v>4.7923617199999997</v>
      </c>
    </row>
    <row r="3954" spans="1:8" x14ac:dyDescent="0.2">
      <c r="A3954" s="26">
        <v>43862</v>
      </c>
      <c r="B3954" s="18" t="s">
        <v>36</v>
      </c>
      <c r="C3954" s="18" t="s">
        <v>11</v>
      </c>
      <c r="D3954" s="18" t="s">
        <v>38</v>
      </c>
      <c r="E3954" s="18">
        <v>16.108207050000001</v>
      </c>
      <c r="F3954" s="18">
        <v>2.0946203300000001</v>
      </c>
      <c r="G3954" s="18">
        <v>1.1472542100000001</v>
      </c>
      <c r="H3954" s="18">
        <v>1.7001298499999999</v>
      </c>
    </row>
    <row r="3955" spans="1:8" x14ac:dyDescent="0.2">
      <c r="A3955" s="26">
        <v>43862</v>
      </c>
      <c r="B3955" s="18" t="s">
        <v>36</v>
      </c>
      <c r="C3955" s="18" t="s">
        <v>11</v>
      </c>
      <c r="D3955" s="18" t="s">
        <v>39</v>
      </c>
      <c r="E3955" s="18">
        <v>178.13890667999999</v>
      </c>
      <c r="F3955" s="18">
        <v>15.73979383</v>
      </c>
      <c r="G3955" s="18">
        <v>5.6780741399999997</v>
      </c>
      <c r="H3955" s="18">
        <v>5.7971139200000001</v>
      </c>
    </row>
    <row r="3956" spans="1:8" x14ac:dyDescent="0.2">
      <c r="A3956" s="26">
        <v>43862</v>
      </c>
      <c r="B3956" s="18" t="s">
        <v>36</v>
      </c>
      <c r="C3956" s="18" t="s">
        <v>11</v>
      </c>
      <c r="D3956" s="18" t="s">
        <v>40</v>
      </c>
      <c r="E3956" s="18">
        <v>91.181514440000001</v>
      </c>
      <c r="F3956" s="18">
        <v>7.7598990600000004</v>
      </c>
      <c r="G3956" s="18">
        <v>2.2107742799999999</v>
      </c>
      <c r="H3956" s="18">
        <v>5.7507722599999997</v>
      </c>
    </row>
    <row r="3957" spans="1:8" x14ac:dyDescent="0.2">
      <c r="A3957" s="26">
        <v>43862</v>
      </c>
      <c r="B3957" s="18" t="s">
        <v>36</v>
      </c>
      <c r="C3957" s="18" t="s">
        <v>11</v>
      </c>
      <c r="D3957" s="18" t="s">
        <v>41</v>
      </c>
      <c r="E3957" s="18">
        <v>179.22131442</v>
      </c>
      <c r="F3957" s="18">
        <v>12.64484642</v>
      </c>
      <c r="G3957" s="18">
        <v>4.69405874</v>
      </c>
      <c r="H3957" s="18">
        <v>9.8523897199999997</v>
      </c>
    </row>
    <row r="3958" spans="1:8" x14ac:dyDescent="0.2">
      <c r="A3958" s="26">
        <v>43862</v>
      </c>
      <c r="B3958" s="18" t="s">
        <v>36</v>
      </c>
      <c r="C3958" s="18" t="s">
        <v>11</v>
      </c>
      <c r="D3958" s="18" t="s">
        <v>42</v>
      </c>
      <c r="E3958" s="18">
        <v>81.003609749999995</v>
      </c>
      <c r="F3958" s="18">
        <v>9.0271162199999999</v>
      </c>
      <c r="G3958" s="18">
        <v>3.5121440000000002</v>
      </c>
      <c r="H3958" s="18">
        <v>11.492597330000001</v>
      </c>
    </row>
    <row r="3959" spans="1:8" x14ac:dyDescent="0.2">
      <c r="A3959" s="26">
        <v>43862</v>
      </c>
      <c r="B3959" s="18" t="s">
        <v>36</v>
      </c>
      <c r="C3959" s="18" t="s">
        <v>11</v>
      </c>
      <c r="D3959" s="18" t="s">
        <v>43</v>
      </c>
      <c r="E3959" s="18">
        <v>18.162160750000002</v>
      </c>
      <c r="F3959" s="18">
        <v>4.3686333299999998</v>
      </c>
      <c r="G3959" s="18">
        <v>1.86211466</v>
      </c>
      <c r="H3959" s="18">
        <v>2.5623006799999999</v>
      </c>
    </row>
    <row r="3960" spans="1:8" x14ac:dyDescent="0.2">
      <c r="A3960" s="26">
        <v>43862</v>
      </c>
      <c r="B3960" s="18" t="s">
        <v>36</v>
      </c>
      <c r="C3960" s="18" t="s">
        <v>11</v>
      </c>
      <c r="D3960" s="18" t="s">
        <v>44</v>
      </c>
      <c r="E3960" s="18">
        <v>37.165915460000001</v>
      </c>
      <c r="F3960" s="18">
        <v>3.1174945900000002</v>
      </c>
      <c r="G3960" s="18">
        <v>3.42565725</v>
      </c>
      <c r="H3960" s="18">
        <v>8.7191702200000005</v>
      </c>
    </row>
    <row r="3961" spans="1:8" x14ac:dyDescent="0.2">
      <c r="A3961" s="26">
        <v>43862</v>
      </c>
      <c r="B3961" s="18" t="s">
        <v>36</v>
      </c>
      <c r="C3961" s="18" t="s">
        <v>11</v>
      </c>
      <c r="D3961" s="18" t="s">
        <v>45</v>
      </c>
      <c r="E3961" s="18">
        <v>13.11381096</v>
      </c>
      <c r="F3961" s="18">
        <v>1.99393132</v>
      </c>
      <c r="G3961" s="18">
        <v>0.24267986</v>
      </c>
      <c r="H3961" s="18">
        <v>5.5248406599999997</v>
      </c>
    </row>
    <row r="3962" spans="1:8" x14ac:dyDescent="0.2">
      <c r="A3962" s="26">
        <v>43862</v>
      </c>
      <c r="B3962" s="18" t="s">
        <v>36</v>
      </c>
      <c r="C3962" s="18" t="s">
        <v>11</v>
      </c>
      <c r="D3962" s="18" t="s">
        <v>46</v>
      </c>
      <c r="E3962" s="18">
        <v>23.118915099999999</v>
      </c>
      <c r="F3962" s="18">
        <v>1.8152456100000001</v>
      </c>
      <c r="G3962" s="18">
        <v>1.2389494299999999</v>
      </c>
      <c r="H3962" s="18">
        <v>2.99213481</v>
      </c>
    </row>
    <row r="3963" spans="1:8" x14ac:dyDescent="0.2">
      <c r="A3963" s="26">
        <v>43862</v>
      </c>
      <c r="B3963" s="18" t="s">
        <v>36</v>
      </c>
      <c r="C3963" s="18" t="s">
        <v>12</v>
      </c>
      <c r="D3963" s="18" t="s">
        <v>37</v>
      </c>
      <c r="E3963" s="18">
        <v>73.539854829999996</v>
      </c>
      <c r="F3963" s="18">
        <v>5.6777446899999999</v>
      </c>
      <c r="G3963" s="18">
        <v>4.5577507700000002</v>
      </c>
      <c r="H3963" s="18">
        <v>2.0453917399999999</v>
      </c>
    </row>
    <row r="3964" spans="1:8" x14ac:dyDescent="0.2">
      <c r="A3964" s="26">
        <v>43862</v>
      </c>
      <c r="B3964" s="18" t="s">
        <v>36</v>
      </c>
      <c r="C3964" s="18" t="s">
        <v>12</v>
      </c>
      <c r="D3964" s="18" t="s">
        <v>38</v>
      </c>
      <c r="E3964" s="18">
        <v>27.4213579</v>
      </c>
      <c r="F3964" s="18">
        <v>2.2268968299999998</v>
      </c>
      <c r="G3964" s="18">
        <v>1.0532140000000001</v>
      </c>
      <c r="H3964" s="18">
        <v>0.61542922</v>
      </c>
    </row>
    <row r="3965" spans="1:8" x14ac:dyDescent="0.2">
      <c r="A3965" s="26">
        <v>43862</v>
      </c>
      <c r="B3965" s="18" t="s">
        <v>36</v>
      </c>
      <c r="C3965" s="18" t="s">
        <v>12</v>
      </c>
      <c r="D3965" s="18" t="s">
        <v>39</v>
      </c>
      <c r="E3965" s="18">
        <v>140.87628054000001</v>
      </c>
      <c r="F3965" s="18">
        <v>13.38952258</v>
      </c>
      <c r="G3965" s="18">
        <v>4.8985733500000004</v>
      </c>
      <c r="H3965" s="18">
        <v>6.61503423</v>
      </c>
    </row>
    <row r="3966" spans="1:8" x14ac:dyDescent="0.2">
      <c r="A3966" s="26">
        <v>43862</v>
      </c>
      <c r="B3966" s="18" t="s">
        <v>36</v>
      </c>
      <c r="C3966" s="18" t="s">
        <v>12</v>
      </c>
      <c r="D3966" s="18" t="s">
        <v>40</v>
      </c>
      <c r="E3966" s="18">
        <v>83.811730609999998</v>
      </c>
      <c r="F3966" s="18">
        <v>8.3019078700000009</v>
      </c>
      <c r="G3966" s="18">
        <v>4.3681337999999998</v>
      </c>
      <c r="H3966" s="18">
        <v>4.5187161199999997</v>
      </c>
    </row>
    <row r="3967" spans="1:8" x14ac:dyDescent="0.2">
      <c r="A3967" s="26">
        <v>43862</v>
      </c>
      <c r="B3967" s="18" t="s">
        <v>36</v>
      </c>
      <c r="C3967" s="18" t="s">
        <v>12</v>
      </c>
      <c r="D3967" s="18" t="s">
        <v>41</v>
      </c>
      <c r="E3967" s="18">
        <v>160.20903756999999</v>
      </c>
      <c r="F3967" s="18">
        <v>10.41770708</v>
      </c>
      <c r="G3967" s="18">
        <v>5.9025444199999999</v>
      </c>
      <c r="H3967" s="18">
        <v>10.789907510000001</v>
      </c>
    </row>
    <row r="3968" spans="1:8" x14ac:dyDescent="0.2">
      <c r="A3968" s="26">
        <v>43862</v>
      </c>
      <c r="B3968" s="18" t="s">
        <v>36</v>
      </c>
      <c r="C3968" s="18" t="s">
        <v>12</v>
      </c>
      <c r="D3968" s="18" t="s">
        <v>42</v>
      </c>
      <c r="E3968" s="18">
        <v>76.703038289999995</v>
      </c>
      <c r="F3968" s="18">
        <v>6.6077741899999998</v>
      </c>
      <c r="G3968" s="18">
        <v>3.3239133000000001</v>
      </c>
      <c r="H3968" s="18">
        <v>9.9153826800000004</v>
      </c>
    </row>
    <row r="3969" spans="1:8" x14ac:dyDescent="0.2">
      <c r="A3969" s="26">
        <v>43862</v>
      </c>
      <c r="B3969" s="18" t="s">
        <v>36</v>
      </c>
      <c r="C3969" s="18" t="s">
        <v>12</v>
      </c>
      <c r="D3969" s="18" t="s">
        <v>43</v>
      </c>
      <c r="E3969" s="18">
        <v>16.720235939999998</v>
      </c>
      <c r="F3969" s="18">
        <v>3.1005452899999999</v>
      </c>
      <c r="G3969" s="18">
        <v>0.23972048000000001</v>
      </c>
      <c r="H3969" s="18">
        <v>6.0008483999999997</v>
      </c>
    </row>
    <row r="3970" spans="1:8" x14ac:dyDescent="0.2">
      <c r="A3970" s="26">
        <v>43862</v>
      </c>
      <c r="B3970" s="18" t="s">
        <v>36</v>
      </c>
      <c r="C3970" s="18" t="s">
        <v>12</v>
      </c>
      <c r="D3970" s="18" t="s">
        <v>44</v>
      </c>
      <c r="E3970" s="18">
        <v>35.254515699999999</v>
      </c>
      <c r="F3970" s="18">
        <v>5.0485200900000002</v>
      </c>
      <c r="G3970" s="18">
        <v>2.3928028600000002</v>
      </c>
      <c r="H3970" s="18">
        <v>10.710270299999999</v>
      </c>
    </row>
    <row r="3971" spans="1:8" x14ac:dyDescent="0.2">
      <c r="A3971" s="26">
        <v>43862</v>
      </c>
      <c r="B3971" s="18" t="s">
        <v>36</v>
      </c>
      <c r="C3971" s="18" t="s">
        <v>12</v>
      </c>
      <c r="D3971" s="18" t="s">
        <v>45</v>
      </c>
      <c r="E3971" s="18">
        <v>12.83796588</v>
      </c>
      <c r="F3971" s="18">
        <v>2.12504647</v>
      </c>
      <c r="G3971" s="18">
        <v>1.5812598099999999</v>
      </c>
      <c r="H3971" s="18">
        <v>8.8856419199999994</v>
      </c>
    </row>
    <row r="3972" spans="1:8" x14ac:dyDescent="0.2">
      <c r="A3972" s="26">
        <v>43862</v>
      </c>
      <c r="B3972" s="18" t="s">
        <v>36</v>
      </c>
      <c r="C3972" s="18" t="s">
        <v>12</v>
      </c>
      <c r="D3972" s="18" t="s">
        <v>46</v>
      </c>
      <c r="E3972" s="18">
        <v>16.33114492</v>
      </c>
      <c r="F3972" s="18">
        <v>1.29273938</v>
      </c>
      <c r="G3972" s="18">
        <v>1.3956687299999999</v>
      </c>
      <c r="H3972" s="18">
        <v>3.3782297300000002</v>
      </c>
    </row>
    <row r="3973" spans="1:8" x14ac:dyDescent="0.2">
      <c r="A3973" s="26">
        <v>43862</v>
      </c>
      <c r="B3973" s="18" t="s">
        <v>36</v>
      </c>
      <c r="C3973" s="18" t="s">
        <v>13</v>
      </c>
      <c r="D3973" s="18" t="s">
        <v>37</v>
      </c>
      <c r="E3973" s="18">
        <v>68.756467029999996</v>
      </c>
      <c r="F3973" s="18">
        <v>2.72938817</v>
      </c>
      <c r="G3973" s="18">
        <v>3.4529450700000002</v>
      </c>
      <c r="H3973" s="18">
        <v>0.96094296999999995</v>
      </c>
    </row>
    <row r="3974" spans="1:8" x14ac:dyDescent="0.2">
      <c r="A3974" s="26">
        <v>43862</v>
      </c>
      <c r="B3974" s="18" t="s">
        <v>36</v>
      </c>
      <c r="C3974" s="18" t="s">
        <v>13</v>
      </c>
      <c r="D3974" s="18" t="s">
        <v>38</v>
      </c>
      <c r="E3974" s="18">
        <v>18.6896849</v>
      </c>
      <c r="F3974" s="18">
        <v>4.1932991800000003</v>
      </c>
      <c r="G3974" s="18">
        <v>0.75143477999999997</v>
      </c>
      <c r="H3974" s="18">
        <v>1.0037653600000001</v>
      </c>
    </row>
    <row r="3975" spans="1:8" x14ac:dyDescent="0.2">
      <c r="A3975" s="26">
        <v>43862</v>
      </c>
      <c r="B3975" s="18" t="s">
        <v>36</v>
      </c>
      <c r="C3975" s="18" t="s">
        <v>13</v>
      </c>
      <c r="D3975" s="18" t="s">
        <v>39</v>
      </c>
      <c r="E3975" s="18">
        <v>125.81095990999999</v>
      </c>
      <c r="F3975" s="18">
        <v>16.681099700000001</v>
      </c>
      <c r="G3975" s="18">
        <v>1.96358133</v>
      </c>
      <c r="H3975" s="18">
        <v>4.5956701000000004</v>
      </c>
    </row>
    <row r="3976" spans="1:8" x14ac:dyDescent="0.2">
      <c r="A3976" s="26">
        <v>43862</v>
      </c>
      <c r="B3976" s="18" t="s">
        <v>36</v>
      </c>
      <c r="C3976" s="18" t="s">
        <v>13</v>
      </c>
      <c r="D3976" s="18" t="s">
        <v>40</v>
      </c>
      <c r="E3976" s="18">
        <v>76.609512789999997</v>
      </c>
      <c r="F3976" s="18">
        <v>6.3804551900000002</v>
      </c>
      <c r="G3976" s="18">
        <v>2.3982163299999999</v>
      </c>
      <c r="H3976" s="18">
        <v>4.6185623700000003</v>
      </c>
    </row>
    <row r="3977" spans="1:8" x14ac:dyDescent="0.2">
      <c r="A3977" s="26">
        <v>43862</v>
      </c>
      <c r="B3977" s="18" t="s">
        <v>36</v>
      </c>
      <c r="C3977" s="18" t="s">
        <v>13</v>
      </c>
      <c r="D3977" s="18" t="s">
        <v>41</v>
      </c>
      <c r="E3977" s="18">
        <v>172.75041404000001</v>
      </c>
      <c r="F3977" s="18">
        <v>14.7194854</v>
      </c>
      <c r="G3977" s="18">
        <v>5.4564617100000001</v>
      </c>
      <c r="H3977" s="18">
        <v>14.42344724</v>
      </c>
    </row>
    <row r="3978" spans="1:8" x14ac:dyDescent="0.2">
      <c r="A3978" s="26">
        <v>43862</v>
      </c>
      <c r="B3978" s="18" t="s">
        <v>36</v>
      </c>
      <c r="C3978" s="18" t="s">
        <v>13</v>
      </c>
      <c r="D3978" s="18" t="s">
        <v>42</v>
      </c>
      <c r="E3978" s="18">
        <v>85.033172669999999</v>
      </c>
      <c r="F3978" s="18">
        <v>12.813073019999999</v>
      </c>
      <c r="G3978" s="18">
        <v>3.7424275699999998</v>
      </c>
      <c r="H3978" s="18">
        <v>9.9672859000000003</v>
      </c>
    </row>
    <row r="3979" spans="1:8" x14ac:dyDescent="0.2">
      <c r="A3979" s="26">
        <v>43862</v>
      </c>
      <c r="B3979" s="18" t="s">
        <v>36</v>
      </c>
      <c r="C3979" s="18" t="s">
        <v>13</v>
      </c>
      <c r="D3979" s="18" t="s">
        <v>43</v>
      </c>
      <c r="E3979" s="18">
        <v>25.7319946</v>
      </c>
      <c r="F3979" s="18">
        <v>1.8460504</v>
      </c>
      <c r="G3979" s="18">
        <v>1.15862179</v>
      </c>
      <c r="H3979" s="18">
        <v>6.6258836700000003</v>
      </c>
    </row>
    <row r="3980" spans="1:8" x14ac:dyDescent="0.2">
      <c r="A3980" s="26">
        <v>43862</v>
      </c>
      <c r="B3980" s="18" t="s">
        <v>36</v>
      </c>
      <c r="C3980" s="18" t="s">
        <v>13</v>
      </c>
      <c r="D3980" s="18" t="s">
        <v>44</v>
      </c>
      <c r="E3980" s="18">
        <v>47.568355160000003</v>
      </c>
      <c r="F3980" s="18">
        <v>4.9001077400000002</v>
      </c>
      <c r="G3980" s="18">
        <v>2.2542135299999999</v>
      </c>
      <c r="H3980" s="18">
        <v>18.290294769999999</v>
      </c>
    </row>
    <row r="3981" spans="1:8" x14ac:dyDescent="0.2">
      <c r="A3981" s="26">
        <v>43862</v>
      </c>
      <c r="B3981" s="18" t="s">
        <v>36</v>
      </c>
      <c r="C3981" s="18" t="s">
        <v>13</v>
      </c>
      <c r="D3981" s="18" t="s">
        <v>45</v>
      </c>
      <c r="E3981" s="18">
        <v>19.024736520000001</v>
      </c>
      <c r="F3981" s="18">
        <v>3.7332471699999998</v>
      </c>
      <c r="G3981" s="18">
        <v>3.7816717799999999</v>
      </c>
      <c r="H3981" s="18">
        <v>11.05321773</v>
      </c>
    </row>
    <row r="3982" spans="1:8" x14ac:dyDescent="0.2">
      <c r="A3982" s="26">
        <v>43862</v>
      </c>
      <c r="B3982" s="18" t="s">
        <v>36</v>
      </c>
      <c r="C3982" s="18" t="s">
        <v>13</v>
      </c>
      <c r="D3982" s="18" t="s">
        <v>46</v>
      </c>
      <c r="E3982" s="18">
        <v>17.736019720000002</v>
      </c>
      <c r="F3982" s="18">
        <v>0.59546937</v>
      </c>
      <c r="G3982" s="18">
        <v>0.68271424999999997</v>
      </c>
      <c r="H3982" s="18">
        <v>4.1416490599999998</v>
      </c>
    </row>
    <row r="3983" spans="1:8" x14ac:dyDescent="0.2">
      <c r="A3983" s="26">
        <v>43862</v>
      </c>
      <c r="B3983" s="18" t="s">
        <v>36</v>
      </c>
      <c r="C3983" s="18" t="s">
        <v>14</v>
      </c>
      <c r="D3983" s="18" t="s">
        <v>37</v>
      </c>
      <c r="E3983" s="18">
        <v>46.45795571</v>
      </c>
      <c r="F3983" s="18">
        <v>1.97813916</v>
      </c>
      <c r="G3983" s="18">
        <v>0.94679740999999995</v>
      </c>
      <c r="H3983" s="18">
        <v>2.4177900000000001</v>
      </c>
    </row>
    <row r="3984" spans="1:8" x14ac:dyDescent="0.2">
      <c r="A3984" s="26">
        <v>43862</v>
      </c>
      <c r="B3984" s="18" t="s">
        <v>36</v>
      </c>
      <c r="C3984" s="18" t="s">
        <v>14</v>
      </c>
      <c r="D3984" s="18" t="s">
        <v>38</v>
      </c>
      <c r="E3984" s="18">
        <v>23.886080289999999</v>
      </c>
      <c r="F3984" s="18">
        <v>2.0941348999999998</v>
      </c>
      <c r="G3984" s="18">
        <v>0.43842508000000002</v>
      </c>
      <c r="H3984" s="18">
        <v>1.5043689099999999</v>
      </c>
    </row>
    <row r="3985" spans="1:8" x14ac:dyDescent="0.2">
      <c r="A3985" s="26">
        <v>43862</v>
      </c>
      <c r="B3985" s="18" t="s">
        <v>36</v>
      </c>
      <c r="C3985" s="18" t="s">
        <v>14</v>
      </c>
      <c r="D3985" s="18" t="s">
        <v>39</v>
      </c>
      <c r="E3985" s="18">
        <v>95.856153570000004</v>
      </c>
      <c r="F3985" s="18">
        <v>11.041986440000001</v>
      </c>
      <c r="G3985" s="18">
        <v>2.5256033000000002</v>
      </c>
      <c r="H3985" s="18">
        <v>7.7153725</v>
      </c>
    </row>
    <row r="3986" spans="1:8" x14ac:dyDescent="0.2">
      <c r="A3986" s="26">
        <v>43862</v>
      </c>
      <c r="B3986" s="18" t="s">
        <v>36</v>
      </c>
      <c r="C3986" s="18" t="s">
        <v>14</v>
      </c>
      <c r="D3986" s="18" t="s">
        <v>40</v>
      </c>
      <c r="E3986" s="18">
        <v>73.137657399999995</v>
      </c>
      <c r="F3986" s="18">
        <v>7.6507471000000002</v>
      </c>
      <c r="G3986" s="18">
        <v>2.7179558799999999</v>
      </c>
      <c r="H3986" s="18">
        <v>3.9630293999999999</v>
      </c>
    </row>
    <row r="3987" spans="1:8" x14ac:dyDescent="0.2">
      <c r="A3987" s="26">
        <v>43862</v>
      </c>
      <c r="B3987" s="18" t="s">
        <v>36</v>
      </c>
      <c r="C3987" s="18" t="s">
        <v>14</v>
      </c>
      <c r="D3987" s="18" t="s">
        <v>41</v>
      </c>
      <c r="E3987" s="18">
        <v>166.59228266</v>
      </c>
      <c r="F3987" s="18">
        <v>13.685927599999999</v>
      </c>
      <c r="G3987" s="18">
        <v>7.6609334200000001</v>
      </c>
      <c r="H3987" s="18">
        <v>21.870885040000001</v>
      </c>
    </row>
    <row r="3988" spans="1:8" x14ac:dyDescent="0.2">
      <c r="A3988" s="26">
        <v>43862</v>
      </c>
      <c r="B3988" s="18" t="s">
        <v>36</v>
      </c>
      <c r="C3988" s="18" t="s">
        <v>14</v>
      </c>
      <c r="D3988" s="18" t="s">
        <v>42</v>
      </c>
      <c r="E3988" s="18">
        <v>65.692983949999999</v>
      </c>
      <c r="F3988" s="18">
        <v>11.40765249</v>
      </c>
      <c r="G3988" s="18">
        <v>0.90879390999999998</v>
      </c>
      <c r="H3988" s="18">
        <v>12.51544133</v>
      </c>
    </row>
    <row r="3989" spans="1:8" x14ac:dyDescent="0.2">
      <c r="A3989" s="26">
        <v>43862</v>
      </c>
      <c r="B3989" s="18" t="s">
        <v>36</v>
      </c>
      <c r="C3989" s="18" t="s">
        <v>14</v>
      </c>
      <c r="D3989" s="18" t="s">
        <v>43</v>
      </c>
      <c r="E3989" s="18">
        <v>18.427024020000001</v>
      </c>
      <c r="F3989" s="18">
        <v>1.53910871</v>
      </c>
      <c r="G3989" s="18">
        <v>1.4904498500000001</v>
      </c>
      <c r="H3989" s="18">
        <v>5.8555459499999998</v>
      </c>
    </row>
    <row r="3990" spans="1:8" x14ac:dyDescent="0.2">
      <c r="A3990" s="26">
        <v>43862</v>
      </c>
      <c r="B3990" s="18" t="s">
        <v>36</v>
      </c>
      <c r="C3990" s="18" t="s">
        <v>14</v>
      </c>
      <c r="D3990" s="18" t="s">
        <v>44</v>
      </c>
      <c r="E3990" s="18">
        <v>65.85420972</v>
      </c>
      <c r="F3990" s="18">
        <v>6.1200628999999998</v>
      </c>
      <c r="G3990" s="18">
        <v>2.2167032999999998</v>
      </c>
      <c r="H3990" s="18">
        <v>15.36481423</v>
      </c>
    </row>
    <row r="3991" spans="1:8" x14ac:dyDescent="0.2">
      <c r="A3991" s="26">
        <v>43862</v>
      </c>
      <c r="B3991" s="18" t="s">
        <v>36</v>
      </c>
      <c r="C3991" s="18" t="s">
        <v>14</v>
      </c>
      <c r="D3991" s="18" t="s">
        <v>45</v>
      </c>
      <c r="E3991" s="18">
        <v>20.402022179999999</v>
      </c>
      <c r="F3991" s="18">
        <v>7.5747107600000003</v>
      </c>
      <c r="G3991" s="18">
        <v>2.1573285000000002</v>
      </c>
      <c r="H3991" s="18">
        <v>14.821351740000001</v>
      </c>
    </row>
    <row r="3992" spans="1:8" x14ac:dyDescent="0.2">
      <c r="A3992" s="26">
        <v>43862</v>
      </c>
      <c r="B3992" s="18" t="s">
        <v>36</v>
      </c>
      <c r="C3992" s="18" t="s">
        <v>14</v>
      </c>
      <c r="D3992" s="18" t="s">
        <v>46</v>
      </c>
      <c r="E3992" s="18">
        <v>13.720584130000001</v>
      </c>
      <c r="F3992" s="18">
        <v>1.1439611199999999</v>
      </c>
      <c r="G3992" s="18">
        <v>0.87165683000000005</v>
      </c>
      <c r="H3992" s="18">
        <v>2.1213686300000001</v>
      </c>
    </row>
    <row r="3993" spans="1:8" x14ac:dyDescent="0.2">
      <c r="A3993" s="26">
        <v>43862</v>
      </c>
      <c r="B3993" s="18" t="s">
        <v>36</v>
      </c>
      <c r="C3993" s="18" t="s">
        <v>15</v>
      </c>
      <c r="D3993" s="18" t="s">
        <v>37</v>
      </c>
      <c r="E3993" s="18">
        <v>43.396686250000002</v>
      </c>
      <c r="F3993" s="18">
        <v>2.4645577599999999</v>
      </c>
      <c r="G3993" s="18">
        <v>2.3987612</v>
      </c>
      <c r="H3993" s="18">
        <v>5.7632504300000003</v>
      </c>
    </row>
    <row r="3994" spans="1:8" x14ac:dyDescent="0.2">
      <c r="A3994" s="26">
        <v>43862</v>
      </c>
      <c r="B3994" s="18" t="s">
        <v>36</v>
      </c>
      <c r="C3994" s="18" t="s">
        <v>15</v>
      </c>
      <c r="D3994" s="18" t="s">
        <v>38</v>
      </c>
      <c r="E3994" s="18">
        <v>13.81885911</v>
      </c>
      <c r="F3994" s="18">
        <v>4.4988355100000001</v>
      </c>
      <c r="G3994" s="18">
        <v>0</v>
      </c>
      <c r="H3994" s="18">
        <v>1.8698231199999999</v>
      </c>
    </row>
    <row r="3995" spans="1:8" x14ac:dyDescent="0.2">
      <c r="A3995" s="26">
        <v>43862</v>
      </c>
      <c r="B3995" s="18" t="s">
        <v>36</v>
      </c>
      <c r="C3995" s="18" t="s">
        <v>15</v>
      </c>
      <c r="D3995" s="18" t="s">
        <v>39</v>
      </c>
      <c r="E3995" s="18">
        <v>77.716511830000002</v>
      </c>
      <c r="F3995" s="18">
        <v>13.52012554</v>
      </c>
      <c r="G3995" s="18">
        <v>5.1989346000000003</v>
      </c>
      <c r="H3995" s="18">
        <v>9.3325600400000006</v>
      </c>
    </row>
    <row r="3996" spans="1:8" x14ac:dyDescent="0.2">
      <c r="A3996" s="26">
        <v>43862</v>
      </c>
      <c r="B3996" s="18" t="s">
        <v>36</v>
      </c>
      <c r="C3996" s="18" t="s">
        <v>15</v>
      </c>
      <c r="D3996" s="18" t="s">
        <v>40</v>
      </c>
      <c r="E3996" s="18">
        <v>53.443889470000002</v>
      </c>
      <c r="F3996" s="18">
        <v>11.018329899999999</v>
      </c>
      <c r="G3996" s="18">
        <v>2.0184498199999998</v>
      </c>
      <c r="H3996" s="18">
        <v>14.70751952</v>
      </c>
    </row>
    <row r="3997" spans="1:8" x14ac:dyDescent="0.2">
      <c r="A3997" s="26">
        <v>43862</v>
      </c>
      <c r="B3997" s="18" t="s">
        <v>36</v>
      </c>
      <c r="C3997" s="18" t="s">
        <v>15</v>
      </c>
      <c r="D3997" s="18" t="s">
        <v>41</v>
      </c>
      <c r="E3997" s="18">
        <v>146.8047315</v>
      </c>
      <c r="F3997" s="18">
        <v>20.878393800000001</v>
      </c>
      <c r="G3997" s="18">
        <v>6.5166580300000003</v>
      </c>
      <c r="H3997" s="18">
        <v>36.533458119999999</v>
      </c>
    </row>
    <row r="3998" spans="1:8" x14ac:dyDescent="0.2">
      <c r="A3998" s="26">
        <v>43862</v>
      </c>
      <c r="B3998" s="18" t="s">
        <v>36</v>
      </c>
      <c r="C3998" s="18" t="s">
        <v>15</v>
      </c>
      <c r="D3998" s="18" t="s">
        <v>42</v>
      </c>
      <c r="E3998" s="18">
        <v>54.846097919999998</v>
      </c>
      <c r="F3998" s="18">
        <v>8.9164233199999998</v>
      </c>
      <c r="G3998" s="18">
        <v>2.8803554400000002</v>
      </c>
      <c r="H3998" s="18">
        <v>15.91667404</v>
      </c>
    </row>
    <row r="3999" spans="1:8" x14ac:dyDescent="0.2">
      <c r="A3999" s="26">
        <v>43862</v>
      </c>
      <c r="B3999" s="18" t="s">
        <v>36</v>
      </c>
      <c r="C3999" s="18" t="s">
        <v>15</v>
      </c>
      <c r="D3999" s="18" t="s">
        <v>43</v>
      </c>
      <c r="E3999" s="18">
        <v>24.767487549999998</v>
      </c>
      <c r="F3999" s="18">
        <v>4.9932746999999997</v>
      </c>
      <c r="G3999" s="18">
        <v>1.44951736</v>
      </c>
      <c r="H3999" s="18">
        <v>4.4063291800000002</v>
      </c>
    </row>
    <row r="4000" spans="1:8" x14ac:dyDescent="0.2">
      <c r="A4000" s="26">
        <v>43862</v>
      </c>
      <c r="B4000" s="18" t="s">
        <v>36</v>
      </c>
      <c r="C4000" s="18" t="s">
        <v>15</v>
      </c>
      <c r="D4000" s="18" t="s">
        <v>44</v>
      </c>
      <c r="E4000" s="18">
        <v>54.346970509999998</v>
      </c>
      <c r="F4000" s="18">
        <v>11.494463570000001</v>
      </c>
      <c r="G4000" s="18">
        <v>2.6641830099999999</v>
      </c>
      <c r="H4000" s="18">
        <v>29.866583250000001</v>
      </c>
    </row>
    <row r="4001" spans="1:8" x14ac:dyDescent="0.2">
      <c r="A4001" s="26">
        <v>43862</v>
      </c>
      <c r="B4001" s="18" t="s">
        <v>36</v>
      </c>
      <c r="C4001" s="18" t="s">
        <v>15</v>
      </c>
      <c r="D4001" s="18" t="s">
        <v>45</v>
      </c>
      <c r="E4001" s="18">
        <v>18.685537709999998</v>
      </c>
      <c r="F4001" s="18">
        <v>5.8112111999999998</v>
      </c>
      <c r="G4001" s="18">
        <v>2.5879553999999998</v>
      </c>
      <c r="H4001" s="18">
        <v>21.540680470000002</v>
      </c>
    </row>
    <row r="4002" spans="1:8" x14ac:dyDescent="0.2">
      <c r="A4002" s="26">
        <v>43862</v>
      </c>
      <c r="B4002" s="18" t="s">
        <v>36</v>
      </c>
      <c r="C4002" s="18" t="s">
        <v>15</v>
      </c>
      <c r="D4002" s="18" t="s">
        <v>46</v>
      </c>
      <c r="E4002" s="18">
        <v>17.62168565</v>
      </c>
      <c r="F4002" s="18">
        <v>2.3227003499999999</v>
      </c>
      <c r="G4002" s="18">
        <v>2.4463731900000001</v>
      </c>
      <c r="H4002" s="18">
        <v>5.5781606100000003</v>
      </c>
    </row>
    <row r="4003" spans="1:8" x14ac:dyDescent="0.2">
      <c r="A4003" s="26">
        <v>43862</v>
      </c>
      <c r="B4003" s="18" t="s">
        <v>36</v>
      </c>
      <c r="C4003" s="18" t="s">
        <v>16</v>
      </c>
      <c r="D4003" s="18" t="s">
        <v>37</v>
      </c>
      <c r="E4003" s="18">
        <v>20.982371050000001</v>
      </c>
      <c r="F4003" s="18">
        <v>6.4976507799999998</v>
      </c>
      <c r="G4003" s="18">
        <v>0.51683197999999997</v>
      </c>
      <c r="H4003" s="18">
        <v>11.54708011</v>
      </c>
    </row>
    <row r="4004" spans="1:8" x14ac:dyDescent="0.2">
      <c r="A4004" s="26">
        <v>43862</v>
      </c>
      <c r="B4004" s="18" t="s">
        <v>36</v>
      </c>
      <c r="C4004" s="18" t="s">
        <v>16</v>
      </c>
      <c r="D4004" s="18" t="s">
        <v>38</v>
      </c>
      <c r="E4004" s="18">
        <v>10.908549430000001</v>
      </c>
      <c r="F4004" s="18">
        <v>4.0647797399999996</v>
      </c>
      <c r="G4004" s="18">
        <v>0.99681244000000002</v>
      </c>
      <c r="H4004" s="18">
        <v>9.4898102200000007</v>
      </c>
    </row>
    <row r="4005" spans="1:8" x14ac:dyDescent="0.2">
      <c r="A4005" s="26">
        <v>43862</v>
      </c>
      <c r="B4005" s="18" t="s">
        <v>36</v>
      </c>
      <c r="C4005" s="18" t="s">
        <v>16</v>
      </c>
      <c r="D4005" s="18" t="s">
        <v>39</v>
      </c>
      <c r="E4005" s="18">
        <v>43.685815839999997</v>
      </c>
      <c r="F4005" s="18">
        <v>15.354813010000001</v>
      </c>
      <c r="G4005" s="18">
        <v>3.6783965699999999</v>
      </c>
      <c r="H4005" s="18">
        <v>33.768007189999999</v>
      </c>
    </row>
    <row r="4006" spans="1:8" x14ac:dyDescent="0.2">
      <c r="A4006" s="26">
        <v>43862</v>
      </c>
      <c r="B4006" s="18" t="s">
        <v>36</v>
      </c>
      <c r="C4006" s="18" t="s">
        <v>16</v>
      </c>
      <c r="D4006" s="18" t="s">
        <v>40</v>
      </c>
      <c r="E4006" s="18">
        <v>29.967542989999998</v>
      </c>
      <c r="F4006" s="18">
        <v>8.9057296000000008</v>
      </c>
      <c r="G4006" s="18">
        <v>3.8035658200000002</v>
      </c>
      <c r="H4006" s="18">
        <v>11.90594112</v>
      </c>
    </row>
    <row r="4007" spans="1:8" x14ac:dyDescent="0.2">
      <c r="A4007" s="26">
        <v>43862</v>
      </c>
      <c r="B4007" s="18" t="s">
        <v>36</v>
      </c>
      <c r="C4007" s="18" t="s">
        <v>16</v>
      </c>
      <c r="D4007" s="18" t="s">
        <v>41</v>
      </c>
      <c r="E4007" s="18">
        <v>104.15654852</v>
      </c>
      <c r="F4007" s="18">
        <v>30.331880519999999</v>
      </c>
      <c r="G4007" s="18">
        <v>3.3854823500000002</v>
      </c>
      <c r="H4007" s="18">
        <v>52.947349109999998</v>
      </c>
    </row>
    <row r="4008" spans="1:8" x14ac:dyDescent="0.2">
      <c r="A4008" s="26">
        <v>43862</v>
      </c>
      <c r="B4008" s="18" t="s">
        <v>36</v>
      </c>
      <c r="C4008" s="18" t="s">
        <v>16</v>
      </c>
      <c r="D4008" s="18" t="s">
        <v>42</v>
      </c>
      <c r="E4008" s="18">
        <v>40.100185879999998</v>
      </c>
      <c r="F4008" s="18">
        <v>11.725776379999999</v>
      </c>
      <c r="G4008" s="18">
        <v>1.7576779499999999</v>
      </c>
      <c r="H4008" s="18">
        <v>32.04443457</v>
      </c>
    </row>
    <row r="4009" spans="1:8" x14ac:dyDescent="0.2">
      <c r="A4009" s="26">
        <v>43862</v>
      </c>
      <c r="B4009" s="18" t="s">
        <v>36</v>
      </c>
      <c r="C4009" s="18" t="s">
        <v>16</v>
      </c>
      <c r="D4009" s="18" t="s">
        <v>43</v>
      </c>
      <c r="E4009" s="18">
        <v>16.055833870000001</v>
      </c>
      <c r="F4009" s="18">
        <v>1.8541380700000001</v>
      </c>
      <c r="G4009" s="18">
        <v>0.52335092999999999</v>
      </c>
      <c r="H4009" s="18">
        <v>8.8767339300000003</v>
      </c>
    </row>
    <row r="4010" spans="1:8" x14ac:dyDescent="0.2">
      <c r="A4010" s="26">
        <v>43862</v>
      </c>
      <c r="B4010" s="18" t="s">
        <v>36</v>
      </c>
      <c r="C4010" s="18" t="s">
        <v>16</v>
      </c>
      <c r="D4010" s="18" t="s">
        <v>44</v>
      </c>
      <c r="E4010" s="18">
        <v>41.67716824</v>
      </c>
      <c r="F4010" s="18">
        <v>14.246955789999999</v>
      </c>
      <c r="G4010" s="18">
        <v>2.5245906599999999</v>
      </c>
      <c r="H4010" s="18">
        <v>36.566473700000003</v>
      </c>
    </row>
    <row r="4011" spans="1:8" x14ac:dyDescent="0.2">
      <c r="A4011" s="26">
        <v>43862</v>
      </c>
      <c r="B4011" s="18" t="s">
        <v>36</v>
      </c>
      <c r="C4011" s="18" t="s">
        <v>16</v>
      </c>
      <c r="D4011" s="18" t="s">
        <v>45</v>
      </c>
      <c r="E4011" s="18">
        <v>19.17116377</v>
      </c>
      <c r="F4011" s="18">
        <v>5.4818068200000001</v>
      </c>
      <c r="G4011" s="18">
        <v>1.48083666</v>
      </c>
      <c r="H4011" s="18">
        <v>30.33218128</v>
      </c>
    </row>
    <row r="4012" spans="1:8" x14ac:dyDescent="0.2">
      <c r="A4012" s="26">
        <v>43862</v>
      </c>
      <c r="B4012" s="18" t="s">
        <v>36</v>
      </c>
      <c r="C4012" s="18" t="s">
        <v>16</v>
      </c>
      <c r="D4012" s="18" t="s">
        <v>46</v>
      </c>
      <c r="E4012" s="18">
        <v>8.4698474899999994</v>
      </c>
      <c r="F4012" s="18">
        <v>4.1986862800000004</v>
      </c>
      <c r="G4012" s="18">
        <v>0.45498019000000001</v>
      </c>
      <c r="H4012" s="18">
        <v>7.7752191599999998</v>
      </c>
    </row>
    <row r="4013" spans="1:8" x14ac:dyDescent="0.2">
      <c r="A4013" s="26">
        <v>43862</v>
      </c>
      <c r="B4013" s="18" t="s">
        <v>36</v>
      </c>
      <c r="C4013" s="18" t="s">
        <v>17</v>
      </c>
      <c r="D4013" s="18" t="s">
        <v>37</v>
      </c>
      <c r="E4013" s="18">
        <v>15.49530539</v>
      </c>
      <c r="F4013" s="18">
        <v>17.091734769999999</v>
      </c>
      <c r="G4013" s="18">
        <v>1.93719883</v>
      </c>
      <c r="H4013" s="18">
        <v>56.396529839999999</v>
      </c>
    </row>
    <row r="4014" spans="1:8" x14ac:dyDescent="0.2">
      <c r="A4014" s="26">
        <v>43862</v>
      </c>
      <c r="B4014" s="18" t="s">
        <v>36</v>
      </c>
      <c r="C4014" s="18" t="s">
        <v>17</v>
      </c>
      <c r="D4014" s="18" t="s">
        <v>38</v>
      </c>
      <c r="E4014" s="18">
        <v>5.7415573100000001</v>
      </c>
      <c r="F4014" s="18">
        <v>9.4647347699999997</v>
      </c>
      <c r="G4014" s="18">
        <v>0.20958757</v>
      </c>
      <c r="H4014" s="18">
        <v>38.125452860000003</v>
      </c>
    </row>
    <row r="4015" spans="1:8" x14ac:dyDescent="0.2">
      <c r="A4015" s="26">
        <v>43862</v>
      </c>
      <c r="B4015" s="18" t="s">
        <v>36</v>
      </c>
      <c r="C4015" s="18" t="s">
        <v>17</v>
      </c>
      <c r="D4015" s="18" t="s">
        <v>39</v>
      </c>
      <c r="E4015" s="18">
        <v>26.190581000000002</v>
      </c>
      <c r="F4015" s="18">
        <v>23.944132790000001</v>
      </c>
      <c r="G4015" s="18">
        <v>1.1686356499999999</v>
      </c>
      <c r="H4015" s="18">
        <v>145.66772281999999</v>
      </c>
    </row>
    <row r="4016" spans="1:8" x14ac:dyDescent="0.2">
      <c r="A4016" s="26">
        <v>43862</v>
      </c>
      <c r="B4016" s="18" t="s">
        <v>36</v>
      </c>
      <c r="C4016" s="18" t="s">
        <v>17</v>
      </c>
      <c r="D4016" s="18" t="s">
        <v>40</v>
      </c>
      <c r="E4016" s="18">
        <v>16.317385999999999</v>
      </c>
      <c r="F4016" s="18">
        <v>18.49023755</v>
      </c>
      <c r="G4016" s="18">
        <v>0.29860861999999999</v>
      </c>
      <c r="H4016" s="18">
        <v>110.85989048</v>
      </c>
    </row>
    <row r="4017" spans="1:8" x14ac:dyDescent="0.2">
      <c r="A4017" s="26">
        <v>43862</v>
      </c>
      <c r="B4017" s="18" t="s">
        <v>36</v>
      </c>
      <c r="C4017" s="18" t="s">
        <v>17</v>
      </c>
      <c r="D4017" s="18" t="s">
        <v>41</v>
      </c>
      <c r="E4017" s="18">
        <v>46.332535460000003</v>
      </c>
      <c r="F4017" s="18">
        <v>32.164125660000003</v>
      </c>
      <c r="G4017" s="18">
        <v>2.2798637899999998</v>
      </c>
      <c r="H4017" s="18">
        <v>357.59747485999998</v>
      </c>
    </row>
    <row r="4018" spans="1:8" x14ac:dyDescent="0.2">
      <c r="A4018" s="26">
        <v>43862</v>
      </c>
      <c r="B4018" s="18" t="s">
        <v>36</v>
      </c>
      <c r="C4018" s="18" t="s">
        <v>17</v>
      </c>
      <c r="D4018" s="18" t="s">
        <v>42</v>
      </c>
      <c r="E4018" s="18">
        <v>17.461458660000002</v>
      </c>
      <c r="F4018" s="18">
        <v>15.48271332</v>
      </c>
      <c r="G4018" s="18">
        <v>0.24798816000000001</v>
      </c>
      <c r="H4018" s="18">
        <v>172.29335205999999</v>
      </c>
    </row>
    <row r="4019" spans="1:8" x14ac:dyDescent="0.2">
      <c r="A4019" s="26">
        <v>43862</v>
      </c>
      <c r="B4019" s="18" t="s">
        <v>36</v>
      </c>
      <c r="C4019" s="18" t="s">
        <v>17</v>
      </c>
      <c r="D4019" s="18" t="s">
        <v>43</v>
      </c>
      <c r="E4019" s="18">
        <v>7.4626807099999999</v>
      </c>
      <c r="F4019" s="18">
        <v>8.6288924399999996</v>
      </c>
      <c r="G4019" s="18">
        <v>0</v>
      </c>
      <c r="H4019" s="18">
        <v>45.026451469999998</v>
      </c>
    </row>
    <row r="4020" spans="1:8" x14ac:dyDescent="0.2">
      <c r="A4020" s="26">
        <v>43862</v>
      </c>
      <c r="B4020" s="18" t="s">
        <v>36</v>
      </c>
      <c r="C4020" s="18" t="s">
        <v>17</v>
      </c>
      <c r="D4020" s="18" t="s">
        <v>44</v>
      </c>
      <c r="E4020" s="18">
        <v>27.482211499999998</v>
      </c>
      <c r="F4020" s="18">
        <v>15.613677320000001</v>
      </c>
      <c r="G4020" s="18">
        <v>0.3691586</v>
      </c>
      <c r="H4020" s="18">
        <v>205.40489646</v>
      </c>
    </row>
    <row r="4021" spans="1:8" x14ac:dyDescent="0.2">
      <c r="A4021" s="26">
        <v>43862</v>
      </c>
      <c r="B4021" s="18" t="s">
        <v>36</v>
      </c>
      <c r="C4021" s="18" t="s">
        <v>17</v>
      </c>
      <c r="D4021" s="18" t="s">
        <v>45</v>
      </c>
      <c r="E4021" s="18">
        <v>17.36623144</v>
      </c>
      <c r="F4021" s="18">
        <v>17.411700530000001</v>
      </c>
      <c r="G4021" s="18">
        <v>1.0750061</v>
      </c>
      <c r="H4021" s="18">
        <v>326.54624238000002</v>
      </c>
    </row>
    <row r="4022" spans="1:8" x14ac:dyDescent="0.2">
      <c r="A4022" s="26">
        <v>43862</v>
      </c>
      <c r="B4022" s="18" t="s">
        <v>36</v>
      </c>
      <c r="C4022" s="18" t="s">
        <v>17</v>
      </c>
      <c r="D4022" s="18" t="s">
        <v>46</v>
      </c>
      <c r="E4022" s="18">
        <v>9.1136250099999998</v>
      </c>
      <c r="F4022" s="18">
        <v>7.8779836300000001</v>
      </c>
      <c r="G4022" s="18">
        <v>0</v>
      </c>
      <c r="H4022" s="18">
        <v>117.18143419</v>
      </c>
    </row>
    <row r="4023" spans="1:8" x14ac:dyDescent="0.2">
      <c r="A4023" s="26">
        <v>43862</v>
      </c>
      <c r="B4023" s="18" t="s">
        <v>47</v>
      </c>
      <c r="C4023" s="18" t="s">
        <v>7</v>
      </c>
      <c r="D4023" s="18" t="s">
        <v>37</v>
      </c>
      <c r="E4023" s="18">
        <v>0</v>
      </c>
      <c r="F4023" s="18">
        <v>0.50586275000000003</v>
      </c>
      <c r="G4023" s="18">
        <v>0</v>
      </c>
      <c r="H4023" s="18">
        <v>0</v>
      </c>
    </row>
    <row r="4024" spans="1:8" x14ac:dyDescent="0.2">
      <c r="A4024" s="26">
        <v>43862</v>
      </c>
      <c r="B4024" s="18" t="s">
        <v>47</v>
      </c>
      <c r="C4024" s="18" t="s">
        <v>7</v>
      </c>
      <c r="D4024" s="18" t="s">
        <v>38</v>
      </c>
      <c r="E4024" s="18">
        <v>0.42867351999999997</v>
      </c>
      <c r="F4024" s="18">
        <v>0</v>
      </c>
      <c r="G4024" s="18">
        <v>0</v>
      </c>
      <c r="H4024" s="18">
        <v>0</v>
      </c>
    </row>
    <row r="4025" spans="1:8" x14ac:dyDescent="0.2">
      <c r="A4025" s="26">
        <v>43862</v>
      </c>
      <c r="B4025" s="18" t="s">
        <v>47</v>
      </c>
      <c r="C4025" s="18" t="s">
        <v>7</v>
      </c>
      <c r="D4025" s="18" t="s">
        <v>39</v>
      </c>
      <c r="E4025" s="18">
        <v>0</v>
      </c>
      <c r="F4025" s="18">
        <v>1.8898654699999999</v>
      </c>
      <c r="G4025" s="18">
        <v>0</v>
      </c>
      <c r="H4025" s="18">
        <v>0.48979572999999998</v>
      </c>
    </row>
    <row r="4026" spans="1:8" x14ac:dyDescent="0.2">
      <c r="A4026" s="26">
        <v>43862</v>
      </c>
      <c r="B4026" s="18" t="s">
        <v>47</v>
      </c>
      <c r="C4026" s="18" t="s">
        <v>7</v>
      </c>
      <c r="D4026" s="18" t="s">
        <v>40</v>
      </c>
      <c r="E4026" s="18">
        <v>0.90754557999999996</v>
      </c>
      <c r="F4026" s="18">
        <v>5.3663018200000003</v>
      </c>
      <c r="G4026" s="18">
        <v>0.84315205000000004</v>
      </c>
      <c r="H4026" s="18">
        <v>0.92508239999999997</v>
      </c>
    </row>
    <row r="4027" spans="1:8" x14ac:dyDescent="0.2">
      <c r="A4027" s="26">
        <v>43862</v>
      </c>
      <c r="B4027" s="18" t="s">
        <v>47</v>
      </c>
      <c r="C4027" s="18" t="s">
        <v>7</v>
      </c>
      <c r="D4027" s="18" t="s">
        <v>41</v>
      </c>
      <c r="E4027" s="18">
        <v>4.9851649099999999</v>
      </c>
      <c r="F4027" s="18">
        <v>16.54546728</v>
      </c>
      <c r="G4027" s="18">
        <v>4.3089877000000003</v>
      </c>
      <c r="H4027" s="18">
        <v>5.2727608699999999</v>
      </c>
    </row>
    <row r="4028" spans="1:8" x14ac:dyDescent="0.2">
      <c r="A4028" s="26">
        <v>43862</v>
      </c>
      <c r="B4028" s="18" t="s">
        <v>47</v>
      </c>
      <c r="C4028" s="18" t="s">
        <v>7</v>
      </c>
      <c r="D4028" s="18" t="s">
        <v>42</v>
      </c>
      <c r="E4028" s="18">
        <v>25.49806427</v>
      </c>
      <c r="F4028" s="18">
        <v>103.46667006</v>
      </c>
      <c r="G4028" s="18">
        <v>24.450372529999999</v>
      </c>
      <c r="H4028" s="18">
        <v>45.845702160000002</v>
      </c>
    </row>
    <row r="4029" spans="1:8" x14ac:dyDescent="0.2">
      <c r="A4029" s="26">
        <v>43862</v>
      </c>
      <c r="B4029" s="18" t="s">
        <v>47</v>
      </c>
      <c r="C4029" s="18" t="s">
        <v>7</v>
      </c>
      <c r="D4029" s="18" t="s">
        <v>43</v>
      </c>
      <c r="E4029" s="18">
        <v>5.8967227199999996</v>
      </c>
      <c r="F4029" s="18">
        <v>72.561601499999995</v>
      </c>
      <c r="G4029" s="18">
        <v>14.89626975</v>
      </c>
      <c r="H4029" s="18">
        <v>56.750071230000003</v>
      </c>
    </row>
    <row r="4030" spans="1:8" x14ac:dyDescent="0.2">
      <c r="A4030" s="26">
        <v>43862</v>
      </c>
      <c r="B4030" s="18" t="s">
        <v>47</v>
      </c>
      <c r="C4030" s="18" t="s">
        <v>7</v>
      </c>
      <c r="D4030" s="18" t="s">
        <v>44</v>
      </c>
      <c r="E4030" s="18">
        <v>5.4429460599999997</v>
      </c>
      <c r="F4030" s="18">
        <v>52.658766790000001</v>
      </c>
      <c r="G4030" s="18">
        <v>11.51635821</v>
      </c>
      <c r="H4030" s="18">
        <v>81.811037940000006</v>
      </c>
    </row>
    <row r="4031" spans="1:8" x14ac:dyDescent="0.2">
      <c r="A4031" s="26">
        <v>43862</v>
      </c>
      <c r="B4031" s="18" t="s">
        <v>47</v>
      </c>
      <c r="C4031" s="18" t="s">
        <v>7</v>
      </c>
      <c r="D4031" s="18" t="s">
        <v>45</v>
      </c>
      <c r="E4031" s="18">
        <v>0.57263001000000002</v>
      </c>
      <c r="F4031" s="18">
        <v>47.044944059999999</v>
      </c>
      <c r="G4031" s="18">
        <v>14.632793039999999</v>
      </c>
      <c r="H4031" s="18">
        <v>103.39989285</v>
      </c>
    </row>
    <row r="4032" spans="1:8" x14ac:dyDescent="0.2">
      <c r="A4032" s="26">
        <v>43862</v>
      </c>
      <c r="B4032" s="18" t="s">
        <v>47</v>
      </c>
      <c r="C4032" s="18" t="s">
        <v>7</v>
      </c>
      <c r="D4032" s="18" t="s">
        <v>46</v>
      </c>
      <c r="E4032" s="18">
        <v>0.73149666000000002</v>
      </c>
      <c r="F4032" s="18">
        <v>1.9354742899999999</v>
      </c>
      <c r="G4032" s="18">
        <v>0.37960798000000001</v>
      </c>
      <c r="H4032" s="18">
        <v>10.97391782</v>
      </c>
    </row>
    <row r="4033" spans="1:8" x14ac:dyDescent="0.2">
      <c r="A4033" s="26">
        <v>43862</v>
      </c>
      <c r="B4033" s="18" t="s">
        <v>47</v>
      </c>
      <c r="C4033" s="18" t="s">
        <v>8</v>
      </c>
      <c r="D4033" s="18" t="s">
        <v>37</v>
      </c>
      <c r="E4033" s="18">
        <v>6.7634033899999997</v>
      </c>
      <c r="F4033" s="18">
        <v>3.85976433</v>
      </c>
      <c r="G4033" s="18">
        <v>0</v>
      </c>
      <c r="H4033" s="18">
        <v>0.35917760999999998</v>
      </c>
    </row>
    <row r="4034" spans="1:8" x14ac:dyDescent="0.2">
      <c r="A4034" s="26">
        <v>43862</v>
      </c>
      <c r="B4034" s="18" t="s">
        <v>47</v>
      </c>
      <c r="C4034" s="18" t="s">
        <v>8</v>
      </c>
      <c r="D4034" s="18" t="s">
        <v>38</v>
      </c>
      <c r="E4034" s="18">
        <v>5.1933738600000003</v>
      </c>
      <c r="F4034" s="18">
        <v>3.30436745</v>
      </c>
      <c r="G4034" s="18">
        <v>0.64017793000000001</v>
      </c>
      <c r="H4034" s="18">
        <v>1.3071182400000001</v>
      </c>
    </row>
    <row r="4035" spans="1:8" x14ac:dyDescent="0.2">
      <c r="A4035" s="26">
        <v>43862</v>
      </c>
      <c r="B4035" s="18" t="s">
        <v>47</v>
      </c>
      <c r="C4035" s="18" t="s">
        <v>8</v>
      </c>
      <c r="D4035" s="18" t="s">
        <v>39</v>
      </c>
      <c r="E4035" s="18">
        <v>100.2106022</v>
      </c>
      <c r="F4035" s="18">
        <v>50.207545609999997</v>
      </c>
      <c r="G4035" s="18">
        <v>11.820282779999999</v>
      </c>
      <c r="H4035" s="18">
        <v>19.13247059</v>
      </c>
    </row>
    <row r="4036" spans="1:8" x14ac:dyDescent="0.2">
      <c r="A4036" s="26">
        <v>43862</v>
      </c>
      <c r="B4036" s="18" t="s">
        <v>47</v>
      </c>
      <c r="C4036" s="18" t="s">
        <v>8</v>
      </c>
      <c r="D4036" s="18" t="s">
        <v>40</v>
      </c>
      <c r="E4036" s="18">
        <v>31.225470850000001</v>
      </c>
      <c r="F4036" s="18">
        <v>27.114746799999999</v>
      </c>
      <c r="G4036" s="18">
        <v>2.1227334299999998</v>
      </c>
      <c r="H4036" s="18">
        <v>13.357784990000001</v>
      </c>
    </row>
    <row r="4037" spans="1:8" x14ac:dyDescent="0.2">
      <c r="A4037" s="26">
        <v>43862</v>
      </c>
      <c r="B4037" s="18" t="s">
        <v>47</v>
      </c>
      <c r="C4037" s="18" t="s">
        <v>8</v>
      </c>
      <c r="D4037" s="18" t="s">
        <v>41</v>
      </c>
      <c r="E4037" s="18">
        <v>47.511528660000003</v>
      </c>
      <c r="F4037" s="18">
        <v>37.643068380000003</v>
      </c>
      <c r="G4037" s="18">
        <v>7.5229663000000002</v>
      </c>
      <c r="H4037" s="18">
        <v>16.628723990000001</v>
      </c>
    </row>
    <row r="4038" spans="1:8" x14ac:dyDescent="0.2">
      <c r="A4038" s="26">
        <v>43862</v>
      </c>
      <c r="B4038" s="18" t="s">
        <v>47</v>
      </c>
      <c r="C4038" s="18" t="s">
        <v>8</v>
      </c>
      <c r="D4038" s="18" t="s">
        <v>42</v>
      </c>
      <c r="E4038" s="18">
        <v>111.28377972</v>
      </c>
      <c r="F4038" s="18">
        <v>161.76558251</v>
      </c>
      <c r="G4038" s="18">
        <v>27.529357390000001</v>
      </c>
      <c r="H4038" s="18">
        <v>71.895900679999997</v>
      </c>
    </row>
    <row r="4039" spans="1:8" x14ac:dyDescent="0.2">
      <c r="A4039" s="26">
        <v>43862</v>
      </c>
      <c r="B4039" s="18" t="s">
        <v>47</v>
      </c>
      <c r="C4039" s="18" t="s">
        <v>8</v>
      </c>
      <c r="D4039" s="18" t="s">
        <v>43</v>
      </c>
      <c r="E4039" s="18">
        <v>6.13414517</v>
      </c>
      <c r="F4039" s="18">
        <v>4.5318012999999997</v>
      </c>
      <c r="G4039" s="18">
        <v>1.8215387199999999</v>
      </c>
      <c r="H4039" s="18">
        <v>7.5994723500000001</v>
      </c>
    </row>
    <row r="4040" spans="1:8" x14ac:dyDescent="0.2">
      <c r="A4040" s="26">
        <v>43862</v>
      </c>
      <c r="B4040" s="18" t="s">
        <v>47</v>
      </c>
      <c r="C4040" s="18" t="s">
        <v>8</v>
      </c>
      <c r="D4040" s="18" t="s">
        <v>44</v>
      </c>
      <c r="E4040" s="18">
        <v>7.3969133300000003</v>
      </c>
      <c r="F4040" s="18">
        <v>3.7794306899999999</v>
      </c>
      <c r="G4040" s="18">
        <v>6.2626875399999999</v>
      </c>
      <c r="H4040" s="18">
        <v>12.99707091</v>
      </c>
    </row>
    <row r="4041" spans="1:8" x14ac:dyDescent="0.2">
      <c r="A4041" s="26">
        <v>43862</v>
      </c>
      <c r="B4041" s="18" t="s">
        <v>47</v>
      </c>
      <c r="C4041" s="18" t="s">
        <v>8</v>
      </c>
      <c r="D4041" s="18" t="s">
        <v>45</v>
      </c>
      <c r="E4041" s="18">
        <v>0.59667888999999996</v>
      </c>
      <c r="F4041" s="18">
        <v>1.1414981900000001</v>
      </c>
      <c r="G4041" s="18">
        <v>0.99287941000000002</v>
      </c>
      <c r="H4041" s="18">
        <v>7.2696335300000001</v>
      </c>
    </row>
    <row r="4042" spans="1:8" x14ac:dyDescent="0.2">
      <c r="A4042" s="26">
        <v>43862</v>
      </c>
      <c r="B4042" s="18" t="s">
        <v>47</v>
      </c>
      <c r="C4042" s="18" t="s">
        <v>8</v>
      </c>
      <c r="D4042" s="18" t="s">
        <v>46</v>
      </c>
      <c r="E4042" s="18">
        <v>6.9645781099999997</v>
      </c>
      <c r="F4042" s="18">
        <v>2.9871933099999999</v>
      </c>
      <c r="G4042" s="18">
        <v>0.50002721000000006</v>
      </c>
      <c r="H4042" s="18">
        <v>3.1935236800000002</v>
      </c>
    </row>
    <row r="4043" spans="1:8" x14ac:dyDescent="0.2">
      <c r="A4043" s="26">
        <v>43862</v>
      </c>
      <c r="B4043" s="18" t="s">
        <v>47</v>
      </c>
      <c r="C4043" s="18" t="s">
        <v>9</v>
      </c>
      <c r="D4043" s="18" t="s">
        <v>37</v>
      </c>
      <c r="E4043" s="18">
        <v>64.181678660000003</v>
      </c>
      <c r="F4043" s="18">
        <v>19.65598649</v>
      </c>
      <c r="G4043" s="18">
        <v>2.9682866099999998</v>
      </c>
      <c r="H4043" s="18">
        <v>19.418933169999999</v>
      </c>
    </row>
    <row r="4044" spans="1:8" x14ac:dyDescent="0.2">
      <c r="A4044" s="26">
        <v>43862</v>
      </c>
      <c r="B4044" s="18" t="s">
        <v>47</v>
      </c>
      <c r="C4044" s="18" t="s">
        <v>9</v>
      </c>
      <c r="D4044" s="18" t="s">
        <v>38</v>
      </c>
      <c r="E4044" s="18">
        <v>16.715845519999998</v>
      </c>
      <c r="F4044" s="18">
        <v>5.8536332199999999</v>
      </c>
      <c r="G4044" s="18">
        <v>0.67537069999999999</v>
      </c>
      <c r="H4044" s="18">
        <v>2.0603421900000001</v>
      </c>
    </row>
    <row r="4045" spans="1:8" x14ac:dyDescent="0.2">
      <c r="A4045" s="26">
        <v>43862</v>
      </c>
      <c r="B4045" s="18" t="s">
        <v>47</v>
      </c>
      <c r="C4045" s="18" t="s">
        <v>9</v>
      </c>
      <c r="D4045" s="18" t="s">
        <v>39</v>
      </c>
      <c r="E4045" s="18">
        <v>225.76700969999999</v>
      </c>
      <c r="F4045" s="18">
        <v>64.914257579999997</v>
      </c>
      <c r="G4045" s="18">
        <v>8.6666610599999991</v>
      </c>
      <c r="H4045" s="18">
        <v>25.26932395</v>
      </c>
    </row>
    <row r="4046" spans="1:8" x14ac:dyDescent="0.2">
      <c r="A4046" s="26">
        <v>43862</v>
      </c>
      <c r="B4046" s="18" t="s">
        <v>47</v>
      </c>
      <c r="C4046" s="18" t="s">
        <v>9</v>
      </c>
      <c r="D4046" s="18" t="s">
        <v>40</v>
      </c>
      <c r="E4046" s="18">
        <v>42.756576010000003</v>
      </c>
      <c r="F4046" s="18">
        <v>29.63331702</v>
      </c>
      <c r="G4046" s="18">
        <v>2.0065856000000002</v>
      </c>
      <c r="H4046" s="18">
        <v>15.89424781</v>
      </c>
    </row>
    <row r="4047" spans="1:8" x14ac:dyDescent="0.2">
      <c r="A4047" s="26">
        <v>43862</v>
      </c>
      <c r="B4047" s="18" t="s">
        <v>47</v>
      </c>
      <c r="C4047" s="18" t="s">
        <v>9</v>
      </c>
      <c r="D4047" s="18" t="s">
        <v>41</v>
      </c>
      <c r="E4047" s="18">
        <v>66.514922690000006</v>
      </c>
      <c r="F4047" s="18">
        <v>43.741726759999999</v>
      </c>
      <c r="G4047" s="18">
        <v>8.4089676799999999</v>
      </c>
      <c r="H4047" s="18">
        <v>28.377497269999999</v>
      </c>
    </row>
    <row r="4048" spans="1:8" x14ac:dyDescent="0.2">
      <c r="A4048" s="26">
        <v>43862</v>
      </c>
      <c r="B4048" s="18" t="s">
        <v>47</v>
      </c>
      <c r="C4048" s="18" t="s">
        <v>9</v>
      </c>
      <c r="D4048" s="18" t="s">
        <v>42</v>
      </c>
      <c r="E4048" s="18">
        <v>69.89269238</v>
      </c>
      <c r="F4048" s="18">
        <v>39.906877739999999</v>
      </c>
      <c r="G4048" s="18">
        <v>10.652176989999999</v>
      </c>
      <c r="H4048" s="18">
        <v>38.54120468</v>
      </c>
    </row>
    <row r="4049" spans="1:8" x14ac:dyDescent="0.2">
      <c r="A4049" s="26">
        <v>43862</v>
      </c>
      <c r="B4049" s="18" t="s">
        <v>47</v>
      </c>
      <c r="C4049" s="18" t="s">
        <v>9</v>
      </c>
      <c r="D4049" s="18" t="s">
        <v>43</v>
      </c>
      <c r="E4049" s="18">
        <v>7.8085637099999996</v>
      </c>
      <c r="F4049" s="18">
        <v>3.6493777199999999</v>
      </c>
      <c r="G4049" s="18">
        <v>0.32641926999999998</v>
      </c>
      <c r="H4049" s="18">
        <v>8.3916827200000004</v>
      </c>
    </row>
    <row r="4050" spans="1:8" x14ac:dyDescent="0.2">
      <c r="A4050" s="26">
        <v>43862</v>
      </c>
      <c r="B4050" s="18" t="s">
        <v>47</v>
      </c>
      <c r="C4050" s="18" t="s">
        <v>9</v>
      </c>
      <c r="D4050" s="18" t="s">
        <v>44</v>
      </c>
      <c r="E4050" s="18">
        <v>10.999433549999999</v>
      </c>
      <c r="F4050" s="18">
        <v>5.7546718099999996</v>
      </c>
      <c r="G4050" s="18">
        <v>3.13318567</v>
      </c>
      <c r="H4050" s="18">
        <v>22.407066010000001</v>
      </c>
    </row>
    <row r="4051" spans="1:8" x14ac:dyDescent="0.2">
      <c r="A4051" s="26">
        <v>43862</v>
      </c>
      <c r="B4051" s="18" t="s">
        <v>47</v>
      </c>
      <c r="C4051" s="18" t="s">
        <v>9</v>
      </c>
      <c r="D4051" s="18" t="s">
        <v>45</v>
      </c>
      <c r="E4051" s="18">
        <v>2.4835438500000002</v>
      </c>
      <c r="F4051" s="18">
        <v>2.4960313599999999</v>
      </c>
      <c r="G4051" s="18">
        <v>0.32952477000000002</v>
      </c>
      <c r="H4051" s="18">
        <v>9.8282775600000001</v>
      </c>
    </row>
    <row r="4052" spans="1:8" x14ac:dyDescent="0.2">
      <c r="A4052" s="26">
        <v>43862</v>
      </c>
      <c r="B4052" s="18" t="s">
        <v>47</v>
      </c>
      <c r="C4052" s="18" t="s">
        <v>9</v>
      </c>
      <c r="D4052" s="18" t="s">
        <v>46</v>
      </c>
      <c r="E4052" s="18">
        <v>5.0206865599999997</v>
      </c>
      <c r="F4052" s="18">
        <v>4.3315748300000001</v>
      </c>
      <c r="G4052" s="18">
        <v>0</v>
      </c>
      <c r="H4052" s="18">
        <v>1.21183913</v>
      </c>
    </row>
    <row r="4053" spans="1:8" x14ac:dyDescent="0.2">
      <c r="A4053" s="26">
        <v>43862</v>
      </c>
      <c r="B4053" s="18" t="s">
        <v>47</v>
      </c>
      <c r="C4053" s="18" t="s">
        <v>10</v>
      </c>
      <c r="D4053" s="18" t="s">
        <v>37</v>
      </c>
      <c r="E4053" s="18">
        <v>67.122240169999998</v>
      </c>
      <c r="F4053" s="18">
        <v>34.003612490000002</v>
      </c>
      <c r="G4053" s="18">
        <v>5.7781855100000001</v>
      </c>
      <c r="H4053" s="18">
        <v>18.523263239999999</v>
      </c>
    </row>
    <row r="4054" spans="1:8" x14ac:dyDescent="0.2">
      <c r="A4054" s="26">
        <v>43862</v>
      </c>
      <c r="B4054" s="18" t="s">
        <v>47</v>
      </c>
      <c r="C4054" s="18" t="s">
        <v>10</v>
      </c>
      <c r="D4054" s="18" t="s">
        <v>38</v>
      </c>
      <c r="E4054" s="18">
        <v>24.489715329999999</v>
      </c>
      <c r="F4054" s="18">
        <v>10.403649120000001</v>
      </c>
      <c r="G4054" s="18">
        <v>0</v>
      </c>
      <c r="H4054" s="18">
        <v>3.8930744499999999</v>
      </c>
    </row>
    <row r="4055" spans="1:8" x14ac:dyDescent="0.2">
      <c r="A4055" s="26">
        <v>43862</v>
      </c>
      <c r="B4055" s="18" t="s">
        <v>47</v>
      </c>
      <c r="C4055" s="18" t="s">
        <v>10</v>
      </c>
      <c r="D4055" s="18" t="s">
        <v>39</v>
      </c>
      <c r="E4055" s="18">
        <v>167.39174635000001</v>
      </c>
      <c r="F4055" s="18">
        <v>84.645905519999999</v>
      </c>
      <c r="G4055" s="18">
        <v>7.5105841299999998</v>
      </c>
      <c r="H4055" s="18">
        <v>49.12771566</v>
      </c>
    </row>
    <row r="4056" spans="1:8" x14ac:dyDescent="0.2">
      <c r="A4056" s="26">
        <v>43862</v>
      </c>
      <c r="B4056" s="18" t="s">
        <v>47</v>
      </c>
      <c r="C4056" s="18" t="s">
        <v>10</v>
      </c>
      <c r="D4056" s="18" t="s">
        <v>40</v>
      </c>
      <c r="E4056" s="18">
        <v>53.378071650000003</v>
      </c>
      <c r="F4056" s="18">
        <v>40.164840949999999</v>
      </c>
      <c r="G4056" s="18">
        <v>4.8196276100000004</v>
      </c>
      <c r="H4056" s="18">
        <v>25.674264730000001</v>
      </c>
    </row>
    <row r="4057" spans="1:8" x14ac:dyDescent="0.2">
      <c r="A4057" s="26">
        <v>43862</v>
      </c>
      <c r="B4057" s="18" t="s">
        <v>47</v>
      </c>
      <c r="C4057" s="18" t="s">
        <v>10</v>
      </c>
      <c r="D4057" s="18" t="s">
        <v>41</v>
      </c>
      <c r="E4057" s="18">
        <v>59.288865010000002</v>
      </c>
      <c r="F4057" s="18">
        <v>45.896249300000001</v>
      </c>
      <c r="G4057" s="18">
        <v>8.4994476399999996</v>
      </c>
      <c r="H4057" s="18">
        <v>34.6070986</v>
      </c>
    </row>
    <row r="4058" spans="1:8" x14ac:dyDescent="0.2">
      <c r="A4058" s="26">
        <v>43862</v>
      </c>
      <c r="B4058" s="18" t="s">
        <v>47</v>
      </c>
      <c r="C4058" s="18" t="s">
        <v>10</v>
      </c>
      <c r="D4058" s="18" t="s">
        <v>42</v>
      </c>
      <c r="E4058" s="18">
        <v>51.581871669999998</v>
      </c>
      <c r="F4058" s="18">
        <v>41.215079029999998</v>
      </c>
      <c r="G4058" s="18">
        <v>2.6026189</v>
      </c>
      <c r="H4058" s="18">
        <v>33.467249449999997</v>
      </c>
    </row>
    <row r="4059" spans="1:8" x14ac:dyDescent="0.2">
      <c r="A4059" s="26">
        <v>43862</v>
      </c>
      <c r="B4059" s="18" t="s">
        <v>47</v>
      </c>
      <c r="C4059" s="18" t="s">
        <v>10</v>
      </c>
      <c r="D4059" s="18" t="s">
        <v>43</v>
      </c>
      <c r="E4059" s="18">
        <v>3.4007509599999999</v>
      </c>
      <c r="F4059" s="18">
        <v>3.7302599399999998</v>
      </c>
      <c r="G4059" s="18">
        <v>0.98564357999999996</v>
      </c>
      <c r="H4059" s="18">
        <v>7.3076668199999997</v>
      </c>
    </row>
    <row r="4060" spans="1:8" x14ac:dyDescent="0.2">
      <c r="A4060" s="26">
        <v>43862</v>
      </c>
      <c r="B4060" s="18" t="s">
        <v>47</v>
      </c>
      <c r="C4060" s="18" t="s">
        <v>10</v>
      </c>
      <c r="D4060" s="18" t="s">
        <v>44</v>
      </c>
      <c r="E4060" s="18">
        <v>10.926397290000001</v>
      </c>
      <c r="F4060" s="18">
        <v>10.81416477</v>
      </c>
      <c r="G4060" s="18">
        <v>2.64226217</v>
      </c>
      <c r="H4060" s="18">
        <v>14.64441766</v>
      </c>
    </row>
    <row r="4061" spans="1:8" x14ac:dyDescent="0.2">
      <c r="A4061" s="26">
        <v>43862</v>
      </c>
      <c r="B4061" s="18" t="s">
        <v>47</v>
      </c>
      <c r="C4061" s="18" t="s">
        <v>10</v>
      </c>
      <c r="D4061" s="18" t="s">
        <v>45</v>
      </c>
      <c r="E4061" s="18">
        <v>2.3280979099999999</v>
      </c>
      <c r="F4061" s="18">
        <v>1.60244187</v>
      </c>
      <c r="G4061" s="18">
        <v>1.7593426700000001</v>
      </c>
      <c r="H4061" s="18">
        <v>9.52728705</v>
      </c>
    </row>
    <row r="4062" spans="1:8" x14ac:dyDescent="0.2">
      <c r="A4062" s="26">
        <v>43862</v>
      </c>
      <c r="B4062" s="18" t="s">
        <v>47</v>
      </c>
      <c r="C4062" s="18" t="s">
        <v>10</v>
      </c>
      <c r="D4062" s="18" t="s">
        <v>46</v>
      </c>
      <c r="E4062" s="18">
        <v>7.6587277199999999</v>
      </c>
      <c r="F4062" s="18">
        <v>5.0006638299999997</v>
      </c>
      <c r="G4062" s="18">
        <v>0.51310014000000004</v>
      </c>
      <c r="H4062" s="18">
        <v>2.8197991199999999</v>
      </c>
    </row>
    <row r="4063" spans="1:8" x14ac:dyDescent="0.2">
      <c r="A4063" s="26">
        <v>43862</v>
      </c>
      <c r="B4063" s="18" t="s">
        <v>47</v>
      </c>
      <c r="C4063" s="18" t="s">
        <v>11</v>
      </c>
      <c r="D4063" s="18" t="s">
        <v>37</v>
      </c>
      <c r="E4063" s="18">
        <v>59.856528140000002</v>
      </c>
      <c r="F4063" s="18">
        <v>34.567577900000003</v>
      </c>
      <c r="G4063" s="18">
        <v>4.3490794199999998</v>
      </c>
      <c r="H4063" s="18">
        <v>20.014563249999998</v>
      </c>
    </row>
    <row r="4064" spans="1:8" x14ac:dyDescent="0.2">
      <c r="A4064" s="26">
        <v>43862</v>
      </c>
      <c r="B4064" s="18" t="s">
        <v>47</v>
      </c>
      <c r="C4064" s="18" t="s">
        <v>11</v>
      </c>
      <c r="D4064" s="18" t="s">
        <v>38</v>
      </c>
      <c r="E4064" s="18">
        <v>21.295780180000001</v>
      </c>
      <c r="F4064" s="18">
        <v>15.580841980000001</v>
      </c>
      <c r="G4064" s="18">
        <v>1.3708966899999999</v>
      </c>
      <c r="H4064" s="18">
        <v>4.4599930399999996</v>
      </c>
    </row>
    <row r="4065" spans="1:8" x14ac:dyDescent="0.2">
      <c r="A4065" s="26">
        <v>43862</v>
      </c>
      <c r="B4065" s="18" t="s">
        <v>47</v>
      </c>
      <c r="C4065" s="18" t="s">
        <v>11</v>
      </c>
      <c r="D4065" s="18" t="s">
        <v>39</v>
      </c>
      <c r="E4065" s="18">
        <v>133.23947403</v>
      </c>
      <c r="F4065" s="18">
        <v>112.8811008</v>
      </c>
      <c r="G4065" s="18">
        <v>7.4939094900000001</v>
      </c>
      <c r="H4065" s="18">
        <v>46.669849429999999</v>
      </c>
    </row>
    <row r="4066" spans="1:8" x14ac:dyDescent="0.2">
      <c r="A4066" s="26">
        <v>43862</v>
      </c>
      <c r="B4066" s="18" t="s">
        <v>47</v>
      </c>
      <c r="C4066" s="18" t="s">
        <v>11</v>
      </c>
      <c r="D4066" s="18" t="s">
        <v>40</v>
      </c>
      <c r="E4066" s="18">
        <v>43.749823720000002</v>
      </c>
      <c r="F4066" s="18">
        <v>38.841678510000001</v>
      </c>
      <c r="G4066" s="18">
        <v>3.727643</v>
      </c>
      <c r="H4066" s="18">
        <v>23.698159010000001</v>
      </c>
    </row>
    <row r="4067" spans="1:8" x14ac:dyDescent="0.2">
      <c r="A4067" s="26">
        <v>43862</v>
      </c>
      <c r="B4067" s="18" t="s">
        <v>47</v>
      </c>
      <c r="C4067" s="18" t="s">
        <v>11</v>
      </c>
      <c r="D4067" s="18" t="s">
        <v>41</v>
      </c>
      <c r="E4067" s="18">
        <v>47.386697769999998</v>
      </c>
      <c r="F4067" s="18">
        <v>46.638547340000002</v>
      </c>
      <c r="G4067" s="18">
        <v>9.3429659699999998</v>
      </c>
      <c r="H4067" s="18">
        <v>27.770879090000001</v>
      </c>
    </row>
    <row r="4068" spans="1:8" x14ac:dyDescent="0.2">
      <c r="A4068" s="26">
        <v>43862</v>
      </c>
      <c r="B4068" s="18" t="s">
        <v>47</v>
      </c>
      <c r="C4068" s="18" t="s">
        <v>11</v>
      </c>
      <c r="D4068" s="18" t="s">
        <v>42</v>
      </c>
      <c r="E4068" s="18">
        <v>46.631386820000003</v>
      </c>
      <c r="F4068" s="18">
        <v>34.896810930000001</v>
      </c>
      <c r="G4068" s="18">
        <v>2.1043619499999999</v>
      </c>
      <c r="H4068" s="18">
        <v>31.493830750000001</v>
      </c>
    </row>
    <row r="4069" spans="1:8" x14ac:dyDescent="0.2">
      <c r="A4069" s="26">
        <v>43862</v>
      </c>
      <c r="B4069" s="18" t="s">
        <v>47</v>
      </c>
      <c r="C4069" s="18" t="s">
        <v>11</v>
      </c>
      <c r="D4069" s="18" t="s">
        <v>43</v>
      </c>
      <c r="E4069" s="18">
        <v>5.2102859199999996</v>
      </c>
      <c r="F4069" s="18">
        <v>6.0375200700000002</v>
      </c>
      <c r="G4069" s="18">
        <v>0.58138104999999995</v>
      </c>
      <c r="H4069" s="18">
        <v>3.9972195400000001</v>
      </c>
    </row>
    <row r="4070" spans="1:8" x14ac:dyDescent="0.2">
      <c r="A4070" s="26">
        <v>43862</v>
      </c>
      <c r="B4070" s="18" t="s">
        <v>47</v>
      </c>
      <c r="C4070" s="18" t="s">
        <v>11</v>
      </c>
      <c r="D4070" s="18" t="s">
        <v>44</v>
      </c>
      <c r="E4070" s="18">
        <v>10.750190399999999</v>
      </c>
      <c r="F4070" s="18">
        <v>11.851037720000001</v>
      </c>
      <c r="G4070" s="18">
        <v>1.6361699300000001</v>
      </c>
      <c r="H4070" s="18">
        <v>19.268440290000001</v>
      </c>
    </row>
    <row r="4071" spans="1:8" x14ac:dyDescent="0.2">
      <c r="A4071" s="26">
        <v>43862</v>
      </c>
      <c r="B4071" s="18" t="s">
        <v>47</v>
      </c>
      <c r="C4071" s="18" t="s">
        <v>11</v>
      </c>
      <c r="D4071" s="18" t="s">
        <v>45</v>
      </c>
      <c r="E4071" s="18">
        <v>1.0952987199999999</v>
      </c>
      <c r="F4071" s="18">
        <v>3.4132725499999998</v>
      </c>
      <c r="G4071" s="18">
        <v>1.8577200300000001</v>
      </c>
      <c r="H4071" s="18">
        <v>16.763038720000001</v>
      </c>
    </row>
    <row r="4072" spans="1:8" x14ac:dyDescent="0.2">
      <c r="A4072" s="26">
        <v>43862</v>
      </c>
      <c r="B4072" s="18" t="s">
        <v>47</v>
      </c>
      <c r="C4072" s="18" t="s">
        <v>11</v>
      </c>
      <c r="D4072" s="18" t="s">
        <v>46</v>
      </c>
      <c r="E4072" s="18">
        <v>7.1800805499999996</v>
      </c>
      <c r="F4072" s="18">
        <v>3.9409333200000001</v>
      </c>
      <c r="G4072" s="18">
        <v>0.68524991000000002</v>
      </c>
      <c r="H4072" s="18">
        <v>4.4977820900000003</v>
      </c>
    </row>
    <row r="4073" spans="1:8" x14ac:dyDescent="0.2">
      <c r="A4073" s="26">
        <v>43862</v>
      </c>
      <c r="B4073" s="18" t="s">
        <v>47</v>
      </c>
      <c r="C4073" s="18" t="s">
        <v>12</v>
      </c>
      <c r="D4073" s="18" t="s">
        <v>37</v>
      </c>
      <c r="E4073" s="18">
        <v>50.517190710000001</v>
      </c>
      <c r="F4073" s="18">
        <v>28.78457839</v>
      </c>
      <c r="G4073" s="18">
        <v>2.2614915400000002</v>
      </c>
      <c r="H4073" s="18">
        <v>12.04714892</v>
      </c>
    </row>
    <row r="4074" spans="1:8" x14ac:dyDescent="0.2">
      <c r="A4074" s="26">
        <v>43862</v>
      </c>
      <c r="B4074" s="18" t="s">
        <v>47</v>
      </c>
      <c r="C4074" s="18" t="s">
        <v>12</v>
      </c>
      <c r="D4074" s="18" t="s">
        <v>38</v>
      </c>
      <c r="E4074" s="18">
        <v>20.703891819999999</v>
      </c>
      <c r="F4074" s="18">
        <v>18.075806199999999</v>
      </c>
      <c r="G4074" s="18">
        <v>0</v>
      </c>
      <c r="H4074" s="18">
        <v>3.8229344099999998</v>
      </c>
    </row>
    <row r="4075" spans="1:8" x14ac:dyDescent="0.2">
      <c r="A4075" s="26">
        <v>43862</v>
      </c>
      <c r="B4075" s="18" t="s">
        <v>47</v>
      </c>
      <c r="C4075" s="18" t="s">
        <v>12</v>
      </c>
      <c r="D4075" s="18" t="s">
        <v>39</v>
      </c>
      <c r="E4075" s="18">
        <v>113.07851302</v>
      </c>
      <c r="F4075" s="18">
        <v>74.395202280000007</v>
      </c>
      <c r="G4075" s="18">
        <v>5.6963183400000004</v>
      </c>
      <c r="H4075" s="18">
        <v>31.053634120000002</v>
      </c>
    </row>
    <row r="4076" spans="1:8" x14ac:dyDescent="0.2">
      <c r="A4076" s="26">
        <v>43862</v>
      </c>
      <c r="B4076" s="18" t="s">
        <v>47</v>
      </c>
      <c r="C4076" s="18" t="s">
        <v>12</v>
      </c>
      <c r="D4076" s="18" t="s">
        <v>40</v>
      </c>
      <c r="E4076" s="18">
        <v>47.542290049999998</v>
      </c>
      <c r="F4076" s="18">
        <v>38.932829460000001</v>
      </c>
      <c r="G4076" s="18">
        <v>2.4624056799999998</v>
      </c>
      <c r="H4076" s="18">
        <v>24.809533510000001</v>
      </c>
    </row>
    <row r="4077" spans="1:8" x14ac:dyDescent="0.2">
      <c r="A4077" s="26">
        <v>43862</v>
      </c>
      <c r="B4077" s="18" t="s">
        <v>47</v>
      </c>
      <c r="C4077" s="18" t="s">
        <v>12</v>
      </c>
      <c r="D4077" s="18" t="s">
        <v>41</v>
      </c>
      <c r="E4077" s="18">
        <v>43.864749510000003</v>
      </c>
      <c r="F4077" s="18">
        <v>48.348419589999999</v>
      </c>
      <c r="G4077" s="18">
        <v>4.8346193099999999</v>
      </c>
      <c r="H4077" s="18">
        <v>26.761301360000001</v>
      </c>
    </row>
    <row r="4078" spans="1:8" x14ac:dyDescent="0.2">
      <c r="A4078" s="26">
        <v>43862</v>
      </c>
      <c r="B4078" s="18" t="s">
        <v>47</v>
      </c>
      <c r="C4078" s="18" t="s">
        <v>12</v>
      </c>
      <c r="D4078" s="18" t="s">
        <v>42</v>
      </c>
      <c r="E4078" s="18">
        <v>46.115211010000003</v>
      </c>
      <c r="F4078" s="18">
        <v>37.100864190000003</v>
      </c>
      <c r="G4078" s="18">
        <v>4.4611292599999999</v>
      </c>
      <c r="H4078" s="18">
        <v>32.695920719999997</v>
      </c>
    </row>
    <row r="4079" spans="1:8" x14ac:dyDescent="0.2">
      <c r="A4079" s="26">
        <v>43862</v>
      </c>
      <c r="B4079" s="18" t="s">
        <v>47</v>
      </c>
      <c r="C4079" s="18" t="s">
        <v>12</v>
      </c>
      <c r="D4079" s="18" t="s">
        <v>43</v>
      </c>
      <c r="E4079" s="18">
        <v>5.4889335900000003</v>
      </c>
      <c r="F4079" s="18">
        <v>8.5991552500000008</v>
      </c>
      <c r="G4079" s="18">
        <v>0.53053359</v>
      </c>
      <c r="H4079" s="18">
        <v>6.5400551099999999</v>
      </c>
    </row>
    <row r="4080" spans="1:8" x14ac:dyDescent="0.2">
      <c r="A4080" s="26">
        <v>43862</v>
      </c>
      <c r="B4080" s="18" t="s">
        <v>47</v>
      </c>
      <c r="C4080" s="18" t="s">
        <v>12</v>
      </c>
      <c r="D4080" s="18" t="s">
        <v>44</v>
      </c>
      <c r="E4080" s="18">
        <v>12.90349226</v>
      </c>
      <c r="F4080" s="18">
        <v>12.21400087</v>
      </c>
      <c r="G4080" s="18">
        <v>1.24571923</v>
      </c>
      <c r="H4080" s="18">
        <v>13.021831479999999</v>
      </c>
    </row>
    <row r="4081" spans="1:8" x14ac:dyDescent="0.2">
      <c r="A4081" s="26">
        <v>43862</v>
      </c>
      <c r="B4081" s="18" t="s">
        <v>47</v>
      </c>
      <c r="C4081" s="18" t="s">
        <v>12</v>
      </c>
      <c r="D4081" s="18" t="s">
        <v>45</v>
      </c>
      <c r="E4081" s="18">
        <v>2.0025687900000002</v>
      </c>
      <c r="F4081" s="18">
        <v>4.5251708500000003</v>
      </c>
      <c r="G4081" s="18">
        <v>0.94679084000000002</v>
      </c>
      <c r="H4081" s="18">
        <v>12.51348421</v>
      </c>
    </row>
    <row r="4082" spans="1:8" x14ac:dyDescent="0.2">
      <c r="A4082" s="26">
        <v>43862</v>
      </c>
      <c r="B4082" s="18" t="s">
        <v>47</v>
      </c>
      <c r="C4082" s="18" t="s">
        <v>12</v>
      </c>
      <c r="D4082" s="18" t="s">
        <v>46</v>
      </c>
      <c r="E4082" s="18">
        <v>4.5527492000000001</v>
      </c>
      <c r="F4082" s="18">
        <v>7.9072493000000001</v>
      </c>
      <c r="G4082" s="18">
        <v>0.51485080999999999</v>
      </c>
      <c r="H4082" s="18">
        <v>3.5244312199999999</v>
      </c>
    </row>
    <row r="4083" spans="1:8" x14ac:dyDescent="0.2">
      <c r="A4083" s="26">
        <v>43862</v>
      </c>
      <c r="B4083" s="18" t="s">
        <v>47</v>
      </c>
      <c r="C4083" s="18" t="s">
        <v>13</v>
      </c>
      <c r="D4083" s="18" t="s">
        <v>37</v>
      </c>
      <c r="E4083" s="18">
        <v>49.714487030000001</v>
      </c>
      <c r="F4083" s="18">
        <v>18.521855810000002</v>
      </c>
      <c r="G4083" s="18">
        <v>2.3339638200000001</v>
      </c>
      <c r="H4083" s="18">
        <v>8.7651314800000009</v>
      </c>
    </row>
    <row r="4084" spans="1:8" x14ac:dyDescent="0.2">
      <c r="A4084" s="26">
        <v>43862</v>
      </c>
      <c r="B4084" s="18" t="s">
        <v>47</v>
      </c>
      <c r="C4084" s="18" t="s">
        <v>13</v>
      </c>
      <c r="D4084" s="18" t="s">
        <v>38</v>
      </c>
      <c r="E4084" s="18">
        <v>26.663902879999998</v>
      </c>
      <c r="F4084" s="18">
        <v>11.738876640000001</v>
      </c>
      <c r="G4084" s="18">
        <v>0</v>
      </c>
      <c r="H4084" s="18">
        <v>4.7114659899999998</v>
      </c>
    </row>
    <row r="4085" spans="1:8" x14ac:dyDescent="0.2">
      <c r="A4085" s="26">
        <v>43862</v>
      </c>
      <c r="B4085" s="18" t="s">
        <v>47</v>
      </c>
      <c r="C4085" s="18" t="s">
        <v>13</v>
      </c>
      <c r="D4085" s="18" t="s">
        <v>39</v>
      </c>
      <c r="E4085" s="18">
        <v>109.69586583</v>
      </c>
      <c r="F4085" s="18">
        <v>57.288121150000002</v>
      </c>
      <c r="G4085" s="18">
        <v>6.0297071899999999</v>
      </c>
      <c r="H4085" s="18">
        <v>30.184835549999999</v>
      </c>
    </row>
    <row r="4086" spans="1:8" x14ac:dyDescent="0.2">
      <c r="A4086" s="26">
        <v>43862</v>
      </c>
      <c r="B4086" s="18" t="s">
        <v>47</v>
      </c>
      <c r="C4086" s="18" t="s">
        <v>13</v>
      </c>
      <c r="D4086" s="18" t="s">
        <v>40</v>
      </c>
      <c r="E4086" s="18">
        <v>61.42454455</v>
      </c>
      <c r="F4086" s="18">
        <v>40.435688059999997</v>
      </c>
      <c r="G4086" s="18">
        <v>4.6368364</v>
      </c>
      <c r="H4086" s="18">
        <v>19.379343290000001</v>
      </c>
    </row>
    <row r="4087" spans="1:8" x14ac:dyDescent="0.2">
      <c r="A4087" s="26">
        <v>43862</v>
      </c>
      <c r="B4087" s="18" t="s">
        <v>47</v>
      </c>
      <c r="C4087" s="18" t="s">
        <v>13</v>
      </c>
      <c r="D4087" s="18" t="s">
        <v>41</v>
      </c>
      <c r="E4087" s="18">
        <v>54.325855160000003</v>
      </c>
      <c r="F4087" s="18">
        <v>43.687874989999997</v>
      </c>
      <c r="G4087" s="18">
        <v>3.9773174099999999</v>
      </c>
      <c r="H4087" s="18">
        <v>13.239618780000001</v>
      </c>
    </row>
    <row r="4088" spans="1:8" x14ac:dyDescent="0.2">
      <c r="A4088" s="26">
        <v>43862</v>
      </c>
      <c r="B4088" s="18" t="s">
        <v>47</v>
      </c>
      <c r="C4088" s="18" t="s">
        <v>13</v>
      </c>
      <c r="D4088" s="18" t="s">
        <v>42</v>
      </c>
      <c r="E4088" s="18">
        <v>54.740932110000003</v>
      </c>
      <c r="F4088" s="18">
        <v>44.791280450000002</v>
      </c>
      <c r="G4088" s="18">
        <v>3.8622686599999998</v>
      </c>
      <c r="H4088" s="18">
        <v>30.330093380000001</v>
      </c>
    </row>
    <row r="4089" spans="1:8" x14ac:dyDescent="0.2">
      <c r="A4089" s="26">
        <v>43862</v>
      </c>
      <c r="B4089" s="18" t="s">
        <v>47</v>
      </c>
      <c r="C4089" s="18" t="s">
        <v>13</v>
      </c>
      <c r="D4089" s="18" t="s">
        <v>43</v>
      </c>
      <c r="E4089" s="18">
        <v>14.614031669999999</v>
      </c>
      <c r="F4089" s="18">
        <v>9.3719939500000002</v>
      </c>
      <c r="G4089" s="18">
        <v>0.87547768999999998</v>
      </c>
      <c r="H4089" s="18">
        <v>7.0325691099999998</v>
      </c>
    </row>
    <row r="4090" spans="1:8" x14ac:dyDescent="0.2">
      <c r="A4090" s="26">
        <v>43862</v>
      </c>
      <c r="B4090" s="18" t="s">
        <v>47</v>
      </c>
      <c r="C4090" s="18" t="s">
        <v>13</v>
      </c>
      <c r="D4090" s="18" t="s">
        <v>44</v>
      </c>
      <c r="E4090" s="18">
        <v>26.176482159999999</v>
      </c>
      <c r="F4090" s="18">
        <v>20.363403760000001</v>
      </c>
      <c r="G4090" s="18">
        <v>3.7847139200000002</v>
      </c>
      <c r="H4090" s="18">
        <v>23.79141332</v>
      </c>
    </row>
    <row r="4091" spans="1:8" x14ac:dyDescent="0.2">
      <c r="A4091" s="26">
        <v>43862</v>
      </c>
      <c r="B4091" s="18" t="s">
        <v>47</v>
      </c>
      <c r="C4091" s="18" t="s">
        <v>13</v>
      </c>
      <c r="D4091" s="18" t="s">
        <v>45</v>
      </c>
      <c r="E4091" s="18">
        <v>5.7064026300000004</v>
      </c>
      <c r="F4091" s="18">
        <v>6.8821261199999997</v>
      </c>
      <c r="G4091" s="18">
        <v>2.3347098800000001</v>
      </c>
      <c r="H4091" s="18">
        <v>12.89695261</v>
      </c>
    </row>
    <row r="4092" spans="1:8" x14ac:dyDescent="0.2">
      <c r="A4092" s="26">
        <v>43862</v>
      </c>
      <c r="B4092" s="18" t="s">
        <v>47</v>
      </c>
      <c r="C4092" s="18" t="s">
        <v>13</v>
      </c>
      <c r="D4092" s="18" t="s">
        <v>46</v>
      </c>
      <c r="E4092" s="18">
        <v>7.0836979099999997</v>
      </c>
      <c r="F4092" s="18">
        <v>7.8462479299999996</v>
      </c>
      <c r="G4092" s="18">
        <v>0</v>
      </c>
      <c r="H4092" s="18">
        <v>2.6559107399999999</v>
      </c>
    </row>
    <row r="4093" spans="1:8" x14ac:dyDescent="0.2">
      <c r="A4093" s="26">
        <v>43862</v>
      </c>
      <c r="B4093" s="18" t="s">
        <v>47</v>
      </c>
      <c r="C4093" s="18" t="s">
        <v>14</v>
      </c>
      <c r="D4093" s="18" t="s">
        <v>37</v>
      </c>
      <c r="E4093" s="18">
        <v>36.938128089999999</v>
      </c>
      <c r="F4093" s="18">
        <v>9.6764311099999993</v>
      </c>
      <c r="G4093" s="18">
        <v>2.4254317900000002</v>
      </c>
      <c r="H4093" s="18">
        <v>4.8247824899999996</v>
      </c>
    </row>
    <row r="4094" spans="1:8" x14ac:dyDescent="0.2">
      <c r="A4094" s="26">
        <v>43862</v>
      </c>
      <c r="B4094" s="18" t="s">
        <v>47</v>
      </c>
      <c r="C4094" s="18" t="s">
        <v>14</v>
      </c>
      <c r="D4094" s="18" t="s">
        <v>38</v>
      </c>
      <c r="E4094" s="18">
        <v>19.397854989999999</v>
      </c>
      <c r="F4094" s="18">
        <v>10.26710929</v>
      </c>
      <c r="G4094" s="18">
        <v>1.18958499</v>
      </c>
      <c r="H4094" s="18">
        <v>5.7821524699999998</v>
      </c>
    </row>
    <row r="4095" spans="1:8" x14ac:dyDescent="0.2">
      <c r="A4095" s="26">
        <v>43862</v>
      </c>
      <c r="B4095" s="18" t="s">
        <v>47</v>
      </c>
      <c r="C4095" s="18" t="s">
        <v>14</v>
      </c>
      <c r="D4095" s="18" t="s">
        <v>39</v>
      </c>
      <c r="E4095" s="18">
        <v>78.378210820000007</v>
      </c>
      <c r="F4095" s="18">
        <v>49.132514360000002</v>
      </c>
      <c r="G4095" s="18">
        <v>2.9779836799999999</v>
      </c>
      <c r="H4095" s="18">
        <v>17.908424459999999</v>
      </c>
    </row>
    <row r="4096" spans="1:8" x14ac:dyDescent="0.2">
      <c r="A4096" s="26">
        <v>43862</v>
      </c>
      <c r="B4096" s="18" t="s">
        <v>47</v>
      </c>
      <c r="C4096" s="18" t="s">
        <v>14</v>
      </c>
      <c r="D4096" s="18" t="s">
        <v>40</v>
      </c>
      <c r="E4096" s="18">
        <v>52.9953182</v>
      </c>
      <c r="F4096" s="18">
        <v>30.166704280000001</v>
      </c>
      <c r="G4096" s="18">
        <v>2.8383084200000002</v>
      </c>
      <c r="H4096" s="18">
        <v>13.973358109999999</v>
      </c>
    </row>
    <row r="4097" spans="1:8" x14ac:dyDescent="0.2">
      <c r="A4097" s="26">
        <v>43862</v>
      </c>
      <c r="B4097" s="18" t="s">
        <v>47</v>
      </c>
      <c r="C4097" s="18" t="s">
        <v>14</v>
      </c>
      <c r="D4097" s="18" t="s">
        <v>41</v>
      </c>
      <c r="E4097" s="18">
        <v>45.584234270000003</v>
      </c>
      <c r="F4097" s="18">
        <v>42.321071449999998</v>
      </c>
      <c r="G4097" s="18">
        <v>5.9817724200000004</v>
      </c>
      <c r="H4097" s="18">
        <v>24.162633679999999</v>
      </c>
    </row>
    <row r="4098" spans="1:8" x14ac:dyDescent="0.2">
      <c r="A4098" s="26">
        <v>43862</v>
      </c>
      <c r="B4098" s="18" t="s">
        <v>47</v>
      </c>
      <c r="C4098" s="18" t="s">
        <v>14</v>
      </c>
      <c r="D4098" s="18" t="s">
        <v>42</v>
      </c>
      <c r="E4098" s="18">
        <v>58.653858730000003</v>
      </c>
      <c r="F4098" s="18">
        <v>43.638148630000003</v>
      </c>
      <c r="G4098" s="18">
        <v>2.90276157</v>
      </c>
      <c r="H4098" s="18">
        <v>26.898527739999999</v>
      </c>
    </row>
    <row r="4099" spans="1:8" x14ac:dyDescent="0.2">
      <c r="A4099" s="26">
        <v>43862</v>
      </c>
      <c r="B4099" s="18" t="s">
        <v>47</v>
      </c>
      <c r="C4099" s="18" t="s">
        <v>14</v>
      </c>
      <c r="D4099" s="18" t="s">
        <v>43</v>
      </c>
      <c r="E4099" s="18">
        <v>14.31361641</v>
      </c>
      <c r="F4099" s="18">
        <v>16.549994309999999</v>
      </c>
      <c r="G4099" s="18">
        <v>1.38116339</v>
      </c>
      <c r="H4099" s="18">
        <v>8.91473783</v>
      </c>
    </row>
    <row r="4100" spans="1:8" x14ac:dyDescent="0.2">
      <c r="A4100" s="26">
        <v>43862</v>
      </c>
      <c r="B4100" s="18" t="s">
        <v>47</v>
      </c>
      <c r="C4100" s="18" t="s">
        <v>14</v>
      </c>
      <c r="D4100" s="18" t="s">
        <v>44</v>
      </c>
      <c r="E4100" s="18">
        <v>39.628083650000001</v>
      </c>
      <c r="F4100" s="18">
        <v>28.447244049999998</v>
      </c>
      <c r="G4100" s="18">
        <v>2.5729370500000002</v>
      </c>
      <c r="H4100" s="18">
        <v>36.778235379999998</v>
      </c>
    </row>
    <row r="4101" spans="1:8" x14ac:dyDescent="0.2">
      <c r="A4101" s="26">
        <v>43862</v>
      </c>
      <c r="B4101" s="18" t="s">
        <v>47</v>
      </c>
      <c r="C4101" s="18" t="s">
        <v>14</v>
      </c>
      <c r="D4101" s="18" t="s">
        <v>45</v>
      </c>
      <c r="E4101" s="18">
        <v>5.5886059499999998</v>
      </c>
      <c r="F4101" s="18">
        <v>5.8684902799999996</v>
      </c>
      <c r="G4101" s="18">
        <v>1.09413301</v>
      </c>
      <c r="H4101" s="18">
        <v>23.166192479999999</v>
      </c>
    </row>
    <row r="4102" spans="1:8" x14ac:dyDescent="0.2">
      <c r="A4102" s="26">
        <v>43862</v>
      </c>
      <c r="B4102" s="18" t="s">
        <v>47</v>
      </c>
      <c r="C4102" s="18" t="s">
        <v>14</v>
      </c>
      <c r="D4102" s="18" t="s">
        <v>46</v>
      </c>
      <c r="E4102" s="18">
        <v>8.8131093899999993</v>
      </c>
      <c r="F4102" s="18">
        <v>4.0332127</v>
      </c>
      <c r="G4102" s="18">
        <v>1.2532205000000001</v>
      </c>
      <c r="H4102" s="18">
        <v>5.4647175900000002</v>
      </c>
    </row>
    <row r="4103" spans="1:8" x14ac:dyDescent="0.2">
      <c r="A4103" s="26">
        <v>43862</v>
      </c>
      <c r="B4103" s="18" t="s">
        <v>47</v>
      </c>
      <c r="C4103" s="18" t="s">
        <v>15</v>
      </c>
      <c r="D4103" s="18" t="s">
        <v>37</v>
      </c>
      <c r="E4103" s="18">
        <v>25.66921103</v>
      </c>
      <c r="F4103" s="18">
        <v>9.5149954900000004</v>
      </c>
      <c r="G4103" s="18">
        <v>1.5574837699999999</v>
      </c>
      <c r="H4103" s="18">
        <v>4.3292898700000002</v>
      </c>
    </row>
    <row r="4104" spans="1:8" x14ac:dyDescent="0.2">
      <c r="A4104" s="26">
        <v>43862</v>
      </c>
      <c r="B4104" s="18" t="s">
        <v>47</v>
      </c>
      <c r="C4104" s="18" t="s">
        <v>15</v>
      </c>
      <c r="D4104" s="18" t="s">
        <v>38</v>
      </c>
      <c r="E4104" s="18">
        <v>16.180628599999999</v>
      </c>
      <c r="F4104" s="18">
        <v>12.15433088</v>
      </c>
      <c r="G4104" s="18">
        <v>0.59524887000000004</v>
      </c>
      <c r="H4104" s="18">
        <v>6.8106842700000003</v>
      </c>
    </row>
    <row r="4105" spans="1:8" x14ac:dyDescent="0.2">
      <c r="A4105" s="26">
        <v>43862</v>
      </c>
      <c r="B4105" s="18" t="s">
        <v>47</v>
      </c>
      <c r="C4105" s="18" t="s">
        <v>15</v>
      </c>
      <c r="D4105" s="18" t="s">
        <v>39</v>
      </c>
      <c r="E4105" s="18">
        <v>54.40264956</v>
      </c>
      <c r="F4105" s="18">
        <v>46.331871479999997</v>
      </c>
      <c r="G4105" s="18">
        <v>4.3000454799999996</v>
      </c>
      <c r="H4105" s="18">
        <v>26.166867150000002</v>
      </c>
    </row>
    <row r="4106" spans="1:8" x14ac:dyDescent="0.2">
      <c r="A4106" s="26">
        <v>43862</v>
      </c>
      <c r="B4106" s="18" t="s">
        <v>47</v>
      </c>
      <c r="C4106" s="18" t="s">
        <v>15</v>
      </c>
      <c r="D4106" s="18" t="s">
        <v>40</v>
      </c>
      <c r="E4106" s="18">
        <v>45.157440200000003</v>
      </c>
      <c r="F4106" s="18">
        <v>34.509256219999997</v>
      </c>
      <c r="G4106" s="18">
        <v>3.0522800600000002</v>
      </c>
      <c r="H4106" s="18">
        <v>17.567876600000002</v>
      </c>
    </row>
    <row r="4107" spans="1:8" x14ac:dyDescent="0.2">
      <c r="A4107" s="26">
        <v>43862</v>
      </c>
      <c r="B4107" s="18" t="s">
        <v>47</v>
      </c>
      <c r="C4107" s="18" t="s">
        <v>15</v>
      </c>
      <c r="D4107" s="18" t="s">
        <v>41</v>
      </c>
      <c r="E4107" s="18">
        <v>41.992588429999998</v>
      </c>
      <c r="F4107" s="18">
        <v>36.245615290000003</v>
      </c>
      <c r="G4107" s="18">
        <v>3.9425374199999998</v>
      </c>
      <c r="H4107" s="18">
        <v>25.386447400000002</v>
      </c>
    </row>
    <row r="4108" spans="1:8" x14ac:dyDescent="0.2">
      <c r="A4108" s="26">
        <v>43862</v>
      </c>
      <c r="B4108" s="18" t="s">
        <v>47</v>
      </c>
      <c r="C4108" s="18" t="s">
        <v>15</v>
      </c>
      <c r="D4108" s="18" t="s">
        <v>42</v>
      </c>
      <c r="E4108" s="18">
        <v>40.187325219999998</v>
      </c>
      <c r="F4108" s="18">
        <v>33.163372109999997</v>
      </c>
      <c r="G4108" s="18">
        <v>3.1135335</v>
      </c>
      <c r="H4108" s="18">
        <v>39.636199599999998</v>
      </c>
    </row>
    <row r="4109" spans="1:8" x14ac:dyDescent="0.2">
      <c r="A4109" s="26">
        <v>43862</v>
      </c>
      <c r="B4109" s="18" t="s">
        <v>47</v>
      </c>
      <c r="C4109" s="18" t="s">
        <v>15</v>
      </c>
      <c r="D4109" s="18" t="s">
        <v>43</v>
      </c>
      <c r="E4109" s="18">
        <v>20.510807880000002</v>
      </c>
      <c r="F4109" s="18">
        <v>13.472339979999999</v>
      </c>
      <c r="G4109" s="18">
        <v>0.26142038000000001</v>
      </c>
      <c r="H4109" s="18">
        <v>21.53185135</v>
      </c>
    </row>
    <row r="4110" spans="1:8" x14ac:dyDescent="0.2">
      <c r="A4110" s="26">
        <v>43862</v>
      </c>
      <c r="B4110" s="18" t="s">
        <v>47</v>
      </c>
      <c r="C4110" s="18" t="s">
        <v>15</v>
      </c>
      <c r="D4110" s="18" t="s">
        <v>44</v>
      </c>
      <c r="E4110" s="18">
        <v>34.407305729999997</v>
      </c>
      <c r="F4110" s="18">
        <v>41.698733900000001</v>
      </c>
      <c r="G4110" s="18">
        <v>4.6316419499999997</v>
      </c>
      <c r="H4110" s="18">
        <v>49.004087579999997</v>
      </c>
    </row>
    <row r="4111" spans="1:8" x14ac:dyDescent="0.2">
      <c r="A4111" s="26">
        <v>43862</v>
      </c>
      <c r="B4111" s="18" t="s">
        <v>47</v>
      </c>
      <c r="C4111" s="18" t="s">
        <v>15</v>
      </c>
      <c r="D4111" s="18" t="s">
        <v>45</v>
      </c>
      <c r="E4111" s="18">
        <v>10.47048631</v>
      </c>
      <c r="F4111" s="18">
        <v>10.78774606</v>
      </c>
      <c r="G4111" s="18">
        <v>0.72929284000000005</v>
      </c>
      <c r="H4111" s="18">
        <v>31.690096489999998</v>
      </c>
    </row>
    <row r="4112" spans="1:8" x14ac:dyDescent="0.2">
      <c r="A4112" s="26">
        <v>43862</v>
      </c>
      <c r="B4112" s="18" t="s">
        <v>47</v>
      </c>
      <c r="C4112" s="18" t="s">
        <v>15</v>
      </c>
      <c r="D4112" s="18" t="s">
        <v>46</v>
      </c>
      <c r="E4112" s="18">
        <v>8.6149951999999992</v>
      </c>
      <c r="F4112" s="18">
        <v>10.28426853</v>
      </c>
      <c r="G4112" s="18">
        <v>0</v>
      </c>
      <c r="H4112" s="18">
        <v>8.20514732</v>
      </c>
    </row>
    <row r="4113" spans="1:8" x14ac:dyDescent="0.2">
      <c r="A4113" s="26">
        <v>43862</v>
      </c>
      <c r="B4113" s="18" t="s">
        <v>47</v>
      </c>
      <c r="C4113" s="18" t="s">
        <v>16</v>
      </c>
      <c r="D4113" s="18" t="s">
        <v>37</v>
      </c>
      <c r="E4113" s="18">
        <v>12.293340649999999</v>
      </c>
      <c r="F4113" s="18">
        <v>8.4845164799999999</v>
      </c>
      <c r="G4113" s="18">
        <v>2.26501339</v>
      </c>
      <c r="H4113" s="18">
        <v>10.89532932</v>
      </c>
    </row>
    <row r="4114" spans="1:8" x14ac:dyDescent="0.2">
      <c r="A4114" s="26">
        <v>43862</v>
      </c>
      <c r="B4114" s="18" t="s">
        <v>47</v>
      </c>
      <c r="C4114" s="18" t="s">
        <v>16</v>
      </c>
      <c r="D4114" s="18" t="s">
        <v>38</v>
      </c>
      <c r="E4114" s="18">
        <v>9.4713688299999994</v>
      </c>
      <c r="F4114" s="18">
        <v>9.7591942300000003</v>
      </c>
      <c r="G4114" s="18">
        <v>0</v>
      </c>
      <c r="H4114" s="18">
        <v>12.55565867</v>
      </c>
    </row>
    <row r="4115" spans="1:8" x14ac:dyDescent="0.2">
      <c r="A4115" s="26">
        <v>43862</v>
      </c>
      <c r="B4115" s="18" t="s">
        <v>47</v>
      </c>
      <c r="C4115" s="18" t="s">
        <v>16</v>
      </c>
      <c r="D4115" s="18" t="s">
        <v>39</v>
      </c>
      <c r="E4115" s="18">
        <v>36.24173055</v>
      </c>
      <c r="F4115" s="18">
        <v>29.95530771</v>
      </c>
      <c r="G4115" s="18">
        <v>2.9618849100000002</v>
      </c>
      <c r="H4115" s="18">
        <v>44.790002010000002</v>
      </c>
    </row>
    <row r="4116" spans="1:8" x14ac:dyDescent="0.2">
      <c r="A4116" s="26">
        <v>43862</v>
      </c>
      <c r="B4116" s="18" t="s">
        <v>47</v>
      </c>
      <c r="C4116" s="18" t="s">
        <v>16</v>
      </c>
      <c r="D4116" s="18" t="s">
        <v>40</v>
      </c>
      <c r="E4116" s="18">
        <v>25.306307709999999</v>
      </c>
      <c r="F4116" s="18">
        <v>23.183445200000001</v>
      </c>
      <c r="G4116" s="18">
        <v>3.6050253400000001</v>
      </c>
      <c r="H4116" s="18">
        <v>38.785222060000002</v>
      </c>
    </row>
    <row r="4117" spans="1:8" x14ac:dyDescent="0.2">
      <c r="A4117" s="26">
        <v>43862</v>
      </c>
      <c r="B4117" s="18" t="s">
        <v>47</v>
      </c>
      <c r="C4117" s="18" t="s">
        <v>16</v>
      </c>
      <c r="D4117" s="18" t="s">
        <v>41</v>
      </c>
      <c r="E4117" s="18">
        <v>24.375417410000001</v>
      </c>
      <c r="F4117" s="18">
        <v>34.482380820000003</v>
      </c>
      <c r="G4117" s="18">
        <v>2.2303833700000002</v>
      </c>
      <c r="H4117" s="18">
        <v>34.219421769999997</v>
      </c>
    </row>
    <row r="4118" spans="1:8" x14ac:dyDescent="0.2">
      <c r="A4118" s="26">
        <v>43862</v>
      </c>
      <c r="B4118" s="18" t="s">
        <v>47</v>
      </c>
      <c r="C4118" s="18" t="s">
        <v>16</v>
      </c>
      <c r="D4118" s="18" t="s">
        <v>42</v>
      </c>
      <c r="E4118" s="18">
        <v>15.81361558</v>
      </c>
      <c r="F4118" s="18">
        <v>23.461075919999999</v>
      </c>
      <c r="G4118" s="18">
        <v>1.73895472</v>
      </c>
      <c r="H4118" s="18">
        <v>49.430281890000003</v>
      </c>
    </row>
    <row r="4119" spans="1:8" x14ac:dyDescent="0.2">
      <c r="A4119" s="26">
        <v>43862</v>
      </c>
      <c r="B4119" s="18" t="s">
        <v>47</v>
      </c>
      <c r="C4119" s="18" t="s">
        <v>16</v>
      </c>
      <c r="D4119" s="18" t="s">
        <v>43</v>
      </c>
      <c r="E4119" s="18">
        <v>9.8992435099999998</v>
      </c>
      <c r="F4119" s="18">
        <v>12.107667530000001</v>
      </c>
      <c r="G4119" s="18">
        <v>0.22889590000000001</v>
      </c>
      <c r="H4119" s="18">
        <v>23.377872700000001</v>
      </c>
    </row>
    <row r="4120" spans="1:8" x14ac:dyDescent="0.2">
      <c r="A4120" s="26">
        <v>43862</v>
      </c>
      <c r="B4120" s="18" t="s">
        <v>47</v>
      </c>
      <c r="C4120" s="18" t="s">
        <v>16</v>
      </c>
      <c r="D4120" s="18" t="s">
        <v>44</v>
      </c>
      <c r="E4120" s="18">
        <v>21.490880700000002</v>
      </c>
      <c r="F4120" s="18">
        <v>34.508728990000002</v>
      </c>
      <c r="G4120" s="18">
        <v>3.2169025000000002</v>
      </c>
      <c r="H4120" s="18">
        <v>71.803259800000006</v>
      </c>
    </row>
    <row r="4121" spans="1:8" x14ac:dyDescent="0.2">
      <c r="A4121" s="26">
        <v>43862</v>
      </c>
      <c r="B4121" s="18" t="s">
        <v>47</v>
      </c>
      <c r="C4121" s="18" t="s">
        <v>16</v>
      </c>
      <c r="D4121" s="18" t="s">
        <v>45</v>
      </c>
      <c r="E4121" s="18">
        <v>5.1340622700000003</v>
      </c>
      <c r="F4121" s="18">
        <v>7.9391274300000001</v>
      </c>
      <c r="G4121" s="18">
        <v>0.44689086</v>
      </c>
      <c r="H4121" s="18">
        <v>57.475390330000003</v>
      </c>
    </row>
    <row r="4122" spans="1:8" x14ac:dyDescent="0.2">
      <c r="A4122" s="26">
        <v>43862</v>
      </c>
      <c r="B4122" s="18" t="s">
        <v>47</v>
      </c>
      <c r="C4122" s="18" t="s">
        <v>16</v>
      </c>
      <c r="D4122" s="18" t="s">
        <v>46</v>
      </c>
      <c r="E4122" s="18">
        <v>6.9548773199999996</v>
      </c>
      <c r="F4122" s="18">
        <v>10.28345268</v>
      </c>
      <c r="G4122" s="18">
        <v>0.66079164999999995</v>
      </c>
      <c r="H4122" s="18">
        <v>13.57807732</v>
      </c>
    </row>
    <row r="4123" spans="1:8" x14ac:dyDescent="0.2">
      <c r="A4123" s="26">
        <v>43862</v>
      </c>
      <c r="B4123" s="18" t="s">
        <v>47</v>
      </c>
      <c r="C4123" s="18" t="s">
        <v>17</v>
      </c>
      <c r="D4123" s="18" t="s">
        <v>37</v>
      </c>
      <c r="E4123" s="18">
        <v>6.8867350099999998</v>
      </c>
      <c r="F4123" s="18">
        <v>11.07463074</v>
      </c>
      <c r="G4123" s="18">
        <v>1.4196400300000001</v>
      </c>
      <c r="H4123" s="18">
        <v>47.367450830000003</v>
      </c>
    </row>
    <row r="4124" spans="1:8" x14ac:dyDescent="0.2">
      <c r="A4124" s="26">
        <v>43862</v>
      </c>
      <c r="B4124" s="18" t="s">
        <v>47</v>
      </c>
      <c r="C4124" s="18" t="s">
        <v>17</v>
      </c>
      <c r="D4124" s="18" t="s">
        <v>38</v>
      </c>
      <c r="E4124" s="18">
        <v>2.7243822899999999</v>
      </c>
      <c r="F4124" s="18">
        <v>12.16291599</v>
      </c>
      <c r="G4124" s="18">
        <v>0.38239798000000003</v>
      </c>
      <c r="H4124" s="18">
        <v>53.060446640000002</v>
      </c>
    </row>
    <row r="4125" spans="1:8" x14ac:dyDescent="0.2">
      <c r="A4125" s="26">
        <v>43862</v>
      </c>
      <c r="B4125" s="18" t="s">
        <v>47</v>
      </c>
      <c r="C4125" s="18" t="s">
        <v>17</v>
      </c>
      <c r="D4125" s="18" t="s">
        <v>39</v>
      </c>
      <c r="E4125" s="18">
        <v>9.7567455699999996</v>
      </c>
      <c r="F4125" s="18">
        <v>26.475666270000001</v>
      </c>
      <c r="G4125" s="18">
        <v>1.8372505299999999</v>
      </c>
      <c r="H4125" s="18">
        <v>164.21459062</v>
      </c>
    </row>
    <row r="4126" spans="1:8" x14ac:dyDescent="0.2">
      <c r="A4126" s="26">
        <v>43862</v>
      </c>
      <c r="B4126" s="18" t="s">
        <v>47</v>
      </c>
      <c r="C4126" s="18" t="s">
        <v>17</v>
      </c>
      <c r="D4126" s="18" t="s">
        <v>40</v>
      </c>
      <c r="E4126" s="18">
        <v>10.165200479999999</v>
      </c>
      <c r="F4126" s="18">
        <v>15.41125411</v>
      </c>
      <c r="G4126" s="18">
        <v>0.43323187000000002</v>
      </c>
      <c r="H4126" s="18">
        <v>143.64215433999999</v>
      </c>
    </row>
    <row r="4127" spans="1:8" x14ac:dyDescent="0.2">
      <c r="A4127" s="26">
        <v>43862</v>
      </c>
      <c r="B4127" s="18" t="s">
        <v>47</v>
      </c>
      <c r="C4127" s="18" t="s">
        <v>17</v>
      </c>
      <c r="D4127" s="18" t="s">
        <v>41</v>
      </c>
      <c r="E4127" s="18">
        <v>7.6839054999999998</v>
      </c>
      <c r="F4127" s="18">
        <v>15.616239650000001</v>
      </c>
      <c r="G4127" s="18">
        <v>0</v>
      </c>
      <c r="H4127" s="18">
        <v>111.18333747</v>
      </c>
    </row>
    <row r="4128" spans="1:8" x14ac:dyDescent="0.2">
      <c r="A4128" s="26">
        <v>43862</v>
      </c>
      <c r="B4128" s="18" t="s">
        <v>47</v>
      </c>
      <c r="C4128" s="18" t="s">
        <v>17</v>
      </c>
      <c r="D4128" s="18" t="s">
        <v>42</v>
      </c>
      <c r="E4128" s="18">
        <v>10.51961365</v>
      </c>
      <c r="F4128" s="18">
        <v>17.40029977</v>
      </c>
      <c r="G4128" s="18">
        <v>0.22136017999999999</v>
      </c>
      <c r="H4128" s="18">
        <v>191.48585517999999</v>
      </c>
    </row>
    <row r="4129" spans="1:8" x14ac:dyDescent="0.2">
      <c r="A4129" s="26">
        <v>43862</v>
      </c>
      <c r="B4129" s="18" t="s">
        <v>47</v>
      </c>
      <c r="C4129" s="18" t="s">
        <v>17</v>
      </c>
      <c r="D4129" s="18" t="s">
        <v>43</v>
      </c>
      <c r="E4129" s="18">
        <v>4.3600265499999997</v>
      </c>
      <c r="F4129" s="18">
        <v>7.01104459</v>
      </c>
      <c r="G4129" s="18">
        <v>0</v>
      </c>
      <c r="H4129" s="18">
        <v>93.117704680000003</v>
      </c>
    </row>
    <row r="4130" spans="1:8" x14ac:dyDescent="0.2">
      <c r="A4130" s="26">
        <v>43862</v>
      </c>
      <c r="B4130" s="18" t="s">
        <v>47</v>
      </c>
      <c r="C4130" s="18" t="s">
        <v>17</v>
      </c>
      <c r="D4130" s="18" t="s">
        <v>44</v>
      </c>
      <c r="E4130" s="18">
        <v>14.389180440000001</v>
      </c>
      <c r="F4130" s="18">
        <v>37.0834233</v>
      </c>
      <c r="G4130" s="18">
        <v>7.5052199999999999E-2</v>
      </c>
      <c r="H4130" s="18">
        <v>389.18411524999999</v>
      </c>
    </row>
    <row r="4131" spans="1:8" x14ac:dyDescent="0.2">
      <c r="A4131" s="26">
        <v>43862</v>
      </c>
      <c r="B4131" s="18" t="s">
        <v>47</v>
      </c>
      <c r="C4131" s="18" t="s">
        <v>17</v>
      </c>
      <c r="D4131" s="18" t="s">
        <v>45</v>
      </c>
      <c r="E4131" s="18">
        <v>5.8155480900000001</v>
      </c>
      <c r="F4131" s="18">
        <v>18.361068400000001</v>
      </c>
      <c r="G4131" s="18">
        <v>0</v>
      </c>
      <c r="H4131" s="18">
        <v>526.60266158000002</v>
      </c>
    </row>
    <row r="4132" spans="1:8" x14ac:dyDescent="0.2">
      <c r="A4132" s="26">
        <v>43862</v>
      </c>
      <c r="B4132" s="18" t="s">
        <v>47</v>
      </c>
      <c r="C4132" s="18" t="s">
        <v>17</v>
      </c>
      <c r="D4132" s="18" t="s">
        <v>46</v>
      </c>
      <c r="E4132" s="18">
        <v>4.1075109300000001</v>
      </c>
      <c r="F4132" s="18">
        <v>7.9141101100000002</v>
      </c>
      <c r="G4132" s="18">
        <v>0</v>
      </c>
      <c r="H4132" s="18">
        <v>233.50624918</v>
      </c>
    </row>
    <row r="4133" spans="1:8" x14ac:dyDescent="0.2">
      <c r="A4133" s="26">
        <v>43952</v>
      </c>
      <c r="B4133" s="18" t="s">
        <v>36</v>
      </c>
      <c r="C4133" s="18" t="s">
        <v>7</v>
      </c>
      <c r="D4133" s="18" t="s">
        <v>37</v>
      </c>
      <c r="E4133" s="18">
        <v>0</v>
      </c>
      <c r="F4133" s="18">
        <v>0</v>
      </c>
      <c r="G4133" s="18">
        <v>0</v>
      </c>
      <c r="H4133" s="18">
        <v>9.9321809999999996E-2</v>
      </c>
    </row>
    <row r="4134" spans="1:8" x14ac:dyDescent="0.2">
      <c r="A4134" s="26">
        <v>43952</v>
      </c>
      <c r="B4134" s="18" t="s">
        <v>36</v>
      </c>
      <c r="C4134" s="18" t="s">
        <v>7</v>
      </c>
      <c r="D4134" s="18" t="s">
        <v>39</v>
      </c>
      <c r="E4134" s="18">
        <v>0</v>
      </c>
      <c r="F4134" s="18">
        <v>0</v>
      </c>
      <c r="G4134" s="18">
        <v>0</v>
      </c>
      <c r="H4134" s="18">
        <v>0.60533908999999997</v>
      </c>
    </row>
    <row r="4135" spans="1:8" x14ac:dyDescent="0.2">
      <c r="A4135" s="26">
        <v>43952</v>
      </c>
      <c r="B4135" s="18" t="s">
        <v>36</v>
      </c>
      <c r="C4135" s="18" t="s">
        <v>7</v>
      </c>
      <c r="D4135" s="18" t="s">
        <v>40</v>
      </c>
      <c r="E4135" s="18">
        <v>0</v>
      </c>
      <c r="F4135" s="18">
        <v>3.3254909399999999</v>
      </c>
      <c r="G4135" s="18">
        <v>0.7148023</v>
      </c>
      <c r="H4135" s="18">
        <v>3.1950694199999998</v>
      </c>
    </row>
    <row r="4136" spans="1:8" x14ac:dyDescent="0.2">
      <c r="A4136" s="26">
        <v>43952</v>
      </c>
      <c r="B4136" s="18" t="s">
        <v>36</v>
      </c>
      <c r="C4136" s="18" t="s">
        <v>7</v>
      </c>
      <c r="D4136" s="18" t="s">
        <v>41</v>
      </c>
      <c r="E4136" s="18">
        <v>7.3748278000000003</v>
      </c>
      <c r="F4136" s="18">
        <v>3.06680682</v>
      </c>
      <c r="G4136" s="18">
        <v>4.4303694900000004</v>
      </c>
      <c r="H4136" s="18">
        <v>4.5250188800000002</v>
      </c>
    </row>
    <row r="4137" spans="1:8" x14ac:dyDescent="0.2">
      <c r="A4137" s="26">
        <v>43952</v>
      </c>
      <c r="B4137" s="18" t="s">
        <v>36</v>
      </c>
      <c r="C4137" s="18" t="s">
        <v>7</v>
      </c>
      <c r="D4137" s="18" t="s">
        <v>42</v>
      </c>
      <c r="E4137" s="18">
        <v>38.563741319999998</v>
      </c>
      <c r="F4137" s="18">
        <v>63.086230620000002</v>
      </c>
      <c r="G4137" s="18">
        <v>26.600600459999999</v>
      </c>
      <c r="H4137" s="18">
        <v>73.316656370000004</v>
      </c>
    </row>
    <row r="4138" spans="1:8" x14ac:dyDescent="0.2">
      <c r="A4138" s="26">
        <v>43952</v>
      </c>
      <c r="B4138" s="18" t="s">
        <v>36</v>
      </c>
      <c r="C4138" s="18" t="s">
        <v>7</v>
      </c>
      <c r="D4138" s="18" t="s">
        <v>43</v>
      </c>
      <c r="E4138" s="18">
        <v>15.43693976</v>
      </c>
      <c r="F4138" s="18">
        <v>47.233895570000001</v>
      </c>
      <c r="G4138" s="18">
        <v>17.250604620000001</v>
      </c>
      <c r="H4138" s="18">
        <v>84.214826689999995</v>
      </c>
    </row>
    <row r="4139" spans="1:8" x14ac:dyDescent="0.2">
      <c r="A4139" s="26">
        <v>43952</v>
      </c>
      <c r="B4139" s="18" t="s">
        <v>36</v>
      </c>
      <c r="C4139" s="18" t="s">
        <v>7</v>
      </c>
      <c r="D4139" s="18" t="s">
        <v>44</v>
      </c>
      <c r="E4139" s="18">
        <v>19.115977229999999</v>
      </c>
      <c r="F4139" s="18">
        <v>35.450897580000003</v>
      </c>
      <c r="G4139" s="18">
        <v>10.01676743</v>
      </c>
      <c r="H4139" s="18">
        <v>113.26160237000001</v>
      </c>
    </row>
    <row r="4140" spans="1:8" x14ac:dyDescent="0.2">
      <c r="A4140" s="26">
        <v>43952</v>
      </c>
      <c r="B4140" s="18" t="s">
        <v>36</v>
      </c>
      <c r="C4140" s="18" t="s">
        <v>7</v>
      </c>
      <c r="D4140" s="18" t="s">
        <v>45</v>
      </c>
      <c r="E4140" s="18">
        <v>6.6605768000000003</v>
      </c>
      <c r="F4140" s="18">
        <v>27.993607669999999</v>
      </c>
      <c r="G4140" s="18">
        <v>7.1223356600000001</v>
      </c>
      <c r="H4140" s="18">
        <v>141.41516978000001</v>
      </c>
    </row>
    <row r="4141" spans="1:8" x14ac:dyDescent="0.2">
      <c r="A4141" s="26">
        <v>43952</v>
      </c>
      <c r="B4141" s="18" t="s">
        <v>36</v>
      </c>
      <c r="C4141" s="18" t="s">
        <v>7</v>
      </c>
      <c r="D4141" s="18" t="s">
        <v>46</v>
      </c>
      <c r="E4141" s="18">
        <v>1.27427812</v>
      </c>
      <c r="F4141" s="18">
        <v>2.7902746999999999</v>
      </c>
      <c r="G4141" s="18">
        <v>0.66976895000000003</v>
      </c>
      <c r="H4141" s="18">
        <v>7.6752017300000004</v>
      </c>
    </row>
    <row r="4142" spans="1:8" x14ac:dyDescent="0.2">
      <c r="A4142" s="26">
        <v>43952</v>
      </c>
      <c r="B4142" s="18" t="s">
        <v>36</v>
      </c>
      <c r="C4142" s="18" t="s">
        <v>8</v>
      </c>
      <c r="D4142" s="18" t="s">
        <v>37</v>
      </c>
      <c r="E4142" s="18">
        <v>3.3842865400000002</v>
      </c>
      <c r="F4142" s="18">
        <v>2.2415973600000001</v>
      </c>
      <c r="G4142" s="18">
        <v>1.16233535</v>
      </c>
      <c r="H4142" s="18">
        <v>1.3285995100000001</v>
      </c>
    </row>
    <row r="4143" spans="1:8" x14ac:dyDescent="0.2">
      <c r="A4143" s="26">
        <v>43952</v>
      </c>
      <c r="B4143" s="18" t="s">
        <v>36</v>
      </c>
      <c r="C4143" s="18" t="s">
        <v>8</v>
      </c>
      <c r="D4143" s="18" t="s">
        <v>38</v>
      </c>
      <c r="E4143" s="18">
        <v>4.7851807099999997</v>
      </c>
      <c r="F4143" s="18">
        <v>1.4430780400000001</v>
      </c>
      <c r="G4143" s="18">
        <v>0</v>
      </c>
      <c r="H4143" s="18">
        <v>2.73862104</v>
      </c>
    </row>
    <row r="4144" spans="1:8" x14ac:dyDescent="0.2">
      <c r="A4144" s="26">
        <v>43952</v>
      </c>
      <c r="B4144" s="18" t="s">
        <v>36</v>
      </c>
      <c r="C4144" s="18" t="s">
        <v>8</v>
      </c>
      <c r="D4144" s="18" t="s">
        <v>39</v>
      </c>
      <c r="E4144" s="18">
        <v>60.457682409999997</v>
      </c>
      <c r="F4144" s="18">
        <v>30.598891680000001</v>
      </c>
      <c r="G4144" s="18">
        <v>10.51028331</v>
      </c>
      <c r="H4144" s="18">
        <v>23.587657620000002</v>
      </c>
    </row>
    <row r="4145" spans="1:8" x14ac:dyDescent="0.2">
      <c r="A4145" s="26">
        <v>43952</v>
      </c>
      <c r="B4145" s="18" t="s">
        <v>36</v>
      </c>
      <c r="C4145" s="18" t="s">
        <v>8</v>
      </c>
      <c r="D4145" s="18" t="s">
        <v>40</v>
      </c>
      <c r="E4145" s="18">
        <v>20.316571679999999</v>
      </c>
      <c r="F4145" s="18">
        <v>7.3976510900000001</v>
      </c>
      <c r="G4145" s="18">
        <v>7.2440193400000004</v>
      </c>
      <c r="H4145" s="18">
        <v>11.624037980000001</v>
      </c>
    </row>
    <row r="4146" spans="1:8" x14ac:dyDescent="0.2">
      <c r="A4146" s="26">
        <v>43952</v>
      </c>
      <c r="B4146" s="18" t="s">
        <v>36</v>
      </c>
      <c r="C4146" s="18" t="s">
        <v>8</v>
      </c>
      <c r="D4146" s="18" t="s">
        <v>41</v>
      </c>
      <c r="E4146" s="18">
        <v>81.555353740000001</v>
      </c>
      <c r="F4146" s="18">
        <v>19.558495239999999</v>
      </c>
      <c r="G4146" s="18">
        <v>10.34132587</v>
      </c>
      <c r="H4146" s="18">
        <v>19.252468489999998</v>
      </c>
    </row>
    <row r="4147" spans="1:8" x14ac:dyDescent="0.2">
      <c r="A4147" s="26">
        <v>43952</v>
      </c>
      <c r="B4147" s="18" t="s">
        <v>36</v>
      </c>
      <c r="C4147" s="18" t="s">
        <v>8</v>
      </c>
      <c r="D4147" s="18" t="s">
        <v>42</v>
      </c>
      <c r="E4147" s="18">
        <v>128.48288521000001</v>
      </c>
      <c r="F4147" s="18">
        <v>113.32932212999999</v>
      </c>
      <c r="G4147" s="18">
        <v>40.08950127</v>
      </c>
      <c r="H4147" s="18">
        <v>133.72034005</v>
      </c>
    </row>
    <row r="4148" spans="1:8" x14ac:dyDescent="0.2">
      <c r="A4148" s="26">
        <v>43952</v>
      </c>
      <c r="B4148" s="18" t="s">
        <v>36</v>
      </c>
      <c r="C4148" s="18" t="s">
        <v>8</v>
      </c>
      <c r="D4148" s="18" t="s">
        <v>43</v>
      </c>
      <c r="E4148" s="18">
        <v>19.844799179999999</v>
      </c>
      <c r="F4148" s="18">
        <v>6.5069045699999997</v>
      </c>
      <c r="G4148" s="18">
        <v>5.96212695</v>
      </c>
      <c r="H4148" s="18">
        <v>11.86281293</v>
      </c>
    </row>
    <row r="4149" spans="1:8" x14ac:dyDescent="0.2">
      <c r="A4149" s="26">
        <v>43952</v>
      </c>
      <c r="B4149" s="18" t="s">
        <v>36</v>
      </c>
      <c r="C4149" s="18" t="s">
        <v>8</v>
      </c>
      <c r="D4149" s="18" t="s">
        <v>44</v>
      </c>
      <c r="E4149" s="18">
        <v>26.068828790000001</v>
      </c>
      <c r="F4149" s="18">
        <v>6.8138215000000004</v>
      </c>
      <c r="G4149" s="18">
        <v>5.2617080500000002</v>
      </c>
      <c r="H4149" s="18">
        <v>11.97924495</v>
      </c>
    </row>
    <row r="4150" spans="1:8" x14ac:dyDescent="0.2">
      <c r="A4150" s="26">
        <v>43952</v>
      </c>
      <c r="B4150" s="18" t="s">
        <v>36</v>
      </c>
      <c r="C4150" s="18" t="s">
        <v>8</v>
      </c>
      <c r="D4150" s="18" t="s">
        <v>45</v>
      </c>
      <c r="E4150" s="18">
        <v>4.8700647400000001</v>
      </c>
      <c r="F4150" s="18">
        <v>0.94314149000000003</v>
      </c>
      <c r="G4150" s="18">
        <v>3.0844623800000002</v>
      </c>
      <c r="H4150" s="18">
        <v>11.982994659999999</v>
      </c>
    </row>
    <row r="4151" spans="1:8" x14ac:dyDescent="0.2">
      <c r="A4151" s="26">
        <v>43952</v>
      </c>
      <c r="B4151" s="18" t="s">
        <v>36</v>
      </c>
      <c r="C4151" s="18" t="s">
        <v>8</v>
      </c>
      <c r="D4151" s="18" t="s">
        <v>46</v>
      </c>
      <c r="E4151" s="18">
        <v>14.63452829</v>
      </c>
      <c r="F4151" s="18">
        <v>2.68709978</v>
      </c>
      <c r="G4151" s="18">
        <v>0.53398374000000004</v>
      </c>
      <c r="H4151" s="18">
        <v>2.9862923299999999</v>
      </c>
    </row>
    <row r="4152" spans="1:8" x14ac:dyDescent="0.2">
      <c r="A4152" s="26">
        <v>43952</v>
      </c>
      <c r="B4152" s="18" t="s">
        <v>36</v>
      </c>
      <c r="C4152" s="18" t="s">
        <v>9</v>
      </c>
      <c r="D4152" s="18" t="s">
        <v>37</v>
      </c>
      <c r="E4152" s="18">
        <v>49.69961155</v>
      </c>
      <c r="F4152" s="18">
        <v>12.140904689999999</v>
      </c>
      <c r="G4152" s="18">
        <v>7.5563723100000004</v>
      </c>
      <c r="H4152" s="18">
        <v>8.2190559899999993</v>
      </c>
    </row>
    <row r="4153" spans="1:8" x14ac:dyDescent="0.2">
      <c r="A4153" s="26">
        <v>43952</v>
      </c>
      <c r="B4153" s="18" t="s">
        <v>36</v>
      </c>
      <c r="C4153" s="18" t="s">
        <v>9</v>
      </c>
      <c r="D4153" s="18" t="s">
        <v>38</v>
      </c>
      <c r="E4153" s="18">
        <v>8.78840164</v>
      </c>
      <c r="F4153" s="18">
        <v>1.4801484899999999</v>
      </c>
      <c r="G4153" s="18">
        <v>2.5257217700000001</v>
      </c>
      <c r="H4153" s="18">
        <v>1.9164531300000001</v>
      </c>
    </row>
    <row r="4154" spans="1:8" x14ac:dyDescent="0.2">
      <c r="A4154" s="26">
        <v>43952</v>
      </c>
      <c r="B4154" s="18" t="s">
        <v>36</v>
      </c>
      <c r="C4154" s="18" t="s">
        <v>9</v>
      </c>
      <c r="D4154" s="18" t="s">
        <v>39</v>
      </c>
      <c r="E4154" s="18">
        <v>161.39378945000001</v>
      </c>
      <c r="F4154" s="18">
        <v>31.178260600000002</v>
      </c>
      <c r="G4154" s="18">
        <v>16.325603860000001</v>
      </c>
      <c r="H4154" s="18">
        <v>25.256039829999999</v>
      </c>
    </row>
    <row r="4155" spans="1:8" x14ac:dyDescent="0.2">
      <c r="A4155" s="26">
        <v>43952</v>
      </c>
      <c r="B4155" s="18" t="s">
        <v>36</v>
      </c>
      <c r="C4155" s="18" t="s">
        <v>9</v>
      </c>
      <c r="D4155" s="18" t="s">
        <v>40</v>
      </c>
      <c r="E4155" s="18">
        <v>46.741367740000001</v>
      </c>
      <c r="F4155" s="18">
        <v>14.144369879999999</v>
      </c>
      <c r="G4155" s="18">
        <v>3.3637926399999998</v>
      </c>
      <c r="H4155" s="18">
        <v>11.850492409999999</v>
      </c>
    </row>
    <row r="4156" spans="1:8" x14ac:dyDescent="0.2">
      <c r="A4156" s="26">
        <v>43952</v>
      </c>
      <c r="B4156" s="18" t="s">
        <v>36</v>
      </c>
      <c r="C4156" s="18" t="s">
        <v>9</v>
      </c>
      <c r="D4156" s="18" t="s">
        <v>41</v>
      </c>
      <c r="E4156" s="18">
        <v>155.93329209999999</v>
      </c>
      <c r="F4156" s="18">
        <v>12.72936312</v>
      </c>
      <c r="G4156" s="18">
        <v>12.093339780000001</v>
      </c>
      <c r="H4156" s="18">
        <v>15.749258579999999</v>
      </c>
    </row>
    <row r="4157" spans="1:8" x14ac:dyDescent="0.2">
      <c r="A4157" s="26">
        <v>43952</v>
      </c>
      <c r="B4157" s="18" t="s">
        <v>36</v>
      </c>
      <c r="C4157" s="18" t="s">
        <v>9</v>
      </c>
      <c r="D4157" s="18" t="s">
        <v>42</v>
      </c>
      <c r="E4157" s="18">
        <v>112.91211659</v>
      </c>
      <c r="F4157" s="18">
        <v>26.234513790000001</v>
      </c>
      <c r="G4157" s="18">
        <v>18.629362700000001</v>
      </c>
      <c r="H4157" s="18">
        <v>39.476174710000002</v>
      </c>
    </row>
    <row r="4158" spans="1:8" x14ac:dyDescent="0.2">
      <c r="A4158" s="26">
        <v>43952</v>
      </c>
      <c r="B4158" s="18" t="s">
        <v>36</v>
      </c>
      <c r="C4158" s="18" t="s">
        <v>9</v>
      </c>
      <c r="D4158" s="18" t="s">
        <v>43</v>
      </c>
      <c r="E4158" s="18">
        <v>12.527212049999999</v>
      </c>
      <c r="F4158" s="18">
        <v>6.1677818599999998</v>
      </c>
      <c r="G4158" s="18">
        <v>4.1052575400000002</v>
      </c>
      <c r="H4158" s="18">
        <v>5.46176774</v>
      </c>
    </row>
    <row r="4159" spans="1:8" x14ac:dyDescent="0.2">
      <c r="A4159" s="26">
        <v>43952</v>
      </c>
      <c r="B4159" s="18" t="s">
        <v>36</v>
      </c>
      <c r="C4159" s="18" t="s">
        <v>9</v>
      </c>
      <c r="D4159" s="18" t="s">
        <v>44</v>
      </c>
      <c r="E4159" s="18">
        <v>33.655022350000003</v>
      </c>
      <c r="F4159" s="18">
        <v>5.3416357799999998</v>
      </c>
      <c r="G4159" s="18">
        <v>3.22497576</v>
      </c>
      <c r="H4159" s="18">
        <v>10.111208319999999</v>
      </c>
    </row>
    <row r="4160" spans="1:8" x14ac:dyDescent="0.2">
      <c r="A4160" s="26">
        <v>43952</v>
      </c>
      <c r="B4160" s="18" t="s">
        <v>36</v>
      </c>
      <c r="C4160" s="18" t="s">
        <v>9</v>
      </c>
      <c r="D4160" s="18" t="s">
        <v>45</v>
      </c>
      <c r="E4160" s="18">
        <v>14.79778254</v>
      </c>
      <c r="F4160" s="18">
        <v>0.40706874999999998</v>
      </c>
      <c r="G4160" s="18">
        <v>3.2074896700000002</v>
      </c>
      <c r="H4160" s="18">
        <v>6.8844456999999997</v>
      </c>
    </row>
    <row r="4161" spans="1:8" x14ac:dyDescent="0.2">
      <c r="A4161" s="26">
        <v>43952</v>
      </c>
      <c r="B4161" s="18" t="s">
        <v>36</v>
      </c>
      <c r="C4161" s="18" t="s">
        <v>9</v>
      </c>
      <c r="D4161" s="18" t="s">
        <v>46</v>
      </c>
      <c r="E4161" s="18">
        <v>25.576379289999998</v>
      </c>
      <c r="F4161" s="18">
        <v>5.8226434200000003</v>
      </c>
      <c r="G4161" s="18">
        <v>3.1190629900000002</v>
      </c>
      <c r="H4161" s="18">
        <v>2.49245889</v>
      </c>
    </row>
    <row r="4162" spans="1:8" x14ac:dyDescent="0.2">
      <c r="A4162" s="26">
        <v>43952</v>
      </c>
      <c r="B4162" s="18" t="s">
        <v>36</v>
      </c>
      <c r="C4162" s="18" t="s">
        <v>10</v>
      </c>
      <c r="D4162" s="18" t="s">
        <v>37</v>
      </c>
      <c r="E4162" s="18">
        <v>80.082581480000002</v>
      </c>
      <c r="F4162" s="18">
        <v>8.20526935</v>
      </c>
      <c r="G4162" s="18">
        <v>4.7087727700000004</v>
      </c>
      <c r="H4162" s="18">
        <v>9.4492496300000006</v>
      </c>
    </row>
    <row r="4163" spans="1:8" x14ac:dyDescent="0.2">
      <c r="A4163" s="26">
        <v>43952</v>
      </c>
      <c r="B4163" s="18" t="s">
        <v>36</v>
      </c>
      <c r="C4163" s="18" t="s">
        <v>10</v>
      </c>
      <c r="D4163" s="18" t="s">
        <v>38</v>
      </c>
      <c r="E4163" s="18">
        <v>12.02438188</v>
      </c>
      <c r="F4163" s="18">
        <v>2.3263075600000001</v>
      </c>
      <c r="G4163" s="18">
        <v>0</v>
      </c>
      <c r="H4163" s="18">
        <v>1.29512217</v>
      </c>
    </row>
    <row r="4164" spans="1:8" x14ac:dyDescent="0.2">
      <c r="A4164" s="26">
        <v>43952</v>
      </c>
      <c r="B4164" s="18" t="s">
        <v>36</v>
      </c>
      <c r="C4164" s="18" t="s">
        <v>10</v>
      </c>
      <c r="D4164" s="18" t="s">
        <v>39</v>
      </c>
      <c r="E4164" s="18">
        <v>172.38072577</v>
      </c>
      <c r="F4164" s="18">
        <v>23.369336879999999</v>
      </c>
      <c r="G4164" s="18">
        <v>7.5536847099999997</v>
      </c>
      <c r="H4164" s="18">
        <v>14.335234959999999</v>
      </c>
    </row>
    <row r="4165" spans="1:8" x14ac:dyDescent="0.2">
      <c r="A4165" s="26">
        <v>43952</v>
      </c>
      <c r="B4165" s="18" t="s">
        <v>36</v>
      </c>
      <c r="C4165" s="18" t="s">
        <v>10</v>
      </c>
      <c r="D4165" s="18" t="s">
        <v>40</v>
      </c>
      <c r="E4165" s="18">
        <v>78.678360839999996</v>
      </c>
      <c r="F4165" s="18">
        <v>8.8338993099999996</v>
      </c>
      <c r="G4165" s="18">
        <v>7.24888713</v>
      </c>
      <c r="H4165" s="18">
        <v>8.7406647900000003</v>
      </c>
    </row>
    <row r="4166" spans="1:8" x14ac:dyDescent="0.2">
      <c r="A4166" s="26">
        <v>43952</v>
      </c>
      <c r="B4166" s="18" t="s">
        <v>36</v>
      </c>
      <c r="C4166" s="18" t="s">
        <v>10</v>
      </c>
      <c r="D4166" s="18" t="s">
        <v>41</v>
      </c>
      <c r="E4166" s="18">
        <v>196.53752686999999</v>
      </c>
      <c r="F4166" s="18">
        <v>12.6728199</v>
      </c>
      <c r="G4166" s="18">
        <v>10.84355053</v>
      </c>
      <c r="H4166" s="18">
        <v>8.6056071900000006</v>
      </c>
    </row>
    <row r="4167" spans="1:8" x14ac:dyDescent="0.2">
      <c r="A4167" s="26">
        <v>43952</v>
      </c>
      <c r="B4167" s="18" t="s">
        <v>36</v>
      </c>
      <c r="C4167" s="18" t="s">
        <v>10</v>
      </c>
      <c r="D4167" s="18" t="s">
        <v>42</v>
      </c>
      <c r="E4167" s="18">
        <v>95.594743359999995</v>
      </c>
      <c r="F4167" s="18">
        <v>11.569234760000001</v>
      </c>
      <c r="G4167" s="18">
        <v>7.2336468800000002</v>
      </c>
      <c r="H4167" s="18">
        <v>16.798902980000001</v>
      </c>
    </row>
    <row r="4168" spans="1:8" x14ac:dyDescent="0.2">
      <c r="A4168" s="26">
        <v>43952</v>
      </c>
      <c r="B4168" s="18" t="s">
        <v>36</v>
      </c>
      <c r="C4168" s="18" t="s">
        <v>10</v>
      </c>
      <c r="D4168" s="18" t="s">
        <v>43</v>
      </c>
      <c r="E4168" s="18">
        <v>19.309809390000002</v>
      </c>
      <c r="F4168" s="18">
        <v>1.6510027</v>
      </c>
      <c r="G4168" s="18">
        <v>1.91893267</v>
      </c>
      <c r="H4168" s="18">
        <v>7.0096205100000004</v>
      </c>
    </row>
    <row r="4169" spans="1:8" x14ac:dyDescent="0.2">
      <c r="A4169" s="26">
        <v>43952</v>
      </c>
      <c r="B4169" s="18" t="s">
        <v>36</v>
      </c>
      <c r="C4169" s="18" t="s">
        <v>10</v>
      </c>
      <c r="D4169" s="18" t="s">
        <v>44</v>
      </c>
      <c r="E4169" s="18">
        <v>24.1801225</v>
      </c>
      <c r="F4169" s="18">
        <v>5.26267117</v>
      </c>
      <c r="G4169" s="18">
        <v>3.7501495500000002</v>
      </c>
      <c r="H4169" s="18">
        <v>13.671503209999999</v>
      </c>
    </row>
    <row r="4170" spans="1:8" x14ac:dyDescent="0.2">
      <c r="A4170" s="26">
        <v>43952</v>
      </c>
      <c r="B4170" s="18" t="s">
        <v>36</v>
      </c>
      <c r="C4170" s="18" t="s">
        <v>10</v>
      </c>
      <c r="D4170" s="18" t="s">
        <v>45</v>
      </c>
      <c r="E4170" s="18">
        <v>10.883461609999999</v>
      </c>
      <c r="F4170" s="18">
        <v>1.49103977</v>
      </c>
      <c r="G4170" s="18">
        <v>2.9368806599999999</v>
      </c>
      <c r="H4170" s="18">
        <v>9.5065785799999993</v>
      </c>
    </row>
    <row r="4171" spans="1:8" x14ac:dyDescent="0.2">
      <c r="A4171" s="26">
        <v>43952</v>
      </c>
      <c r="B4171" s="18" t="s">
        <v>36</v>
      </c>
      <c r="C4171" s="18" t="s">
        <v>10</v>
      </c>
      <c r="D4171" s="18" t="s">
        <v>46</v>
      </c>
      <c r="E4171" s="18">
        <v>27.441984120000001</v>
      </c>
      <c r="F4171" s="18">
        <v>2.2590881399999998</v>
      </c>
      <c r="G4171" s="18">
        <v>1.58370308</v>
      </c>
      <c r="H4171" s="18">
        <v>5.6099406299999997</v>
      </c>
    </row>
    <row r="4172" spans="1:8" x14ac:dyDescent="0.2">
      <c r="A4172" s="26">
        <v>43952</v>
      </c>
      <c r="B4172" s="18" t="s">
        <v>36</v>
      </c>
      <c r="C4172" s="18" t="s">
        <v>11</v>
      </c>
      <c r="D4172" s="18" t="s">
        <v>37</v>
      </c>
      <c r="E4172" s="18">
        <v>114.17491679</v>
      </c>
      <c r="F4172" s="18">
        <v>10.915585289999999</v>
      </c>
      <c r="G4172" s="18">
        <v>3.7764505599999998</v>
      </c>
      <c r="H4172" s="18">
        <v>4.9273369899999997</v>
      </c>
    </row>
    <row r="4173" spans="1:8" x14ac:dyDescent="0.2">
      <c r="A4173" s="26">
        <v>43952</v>
      </c>
      <c r="B4173" s="18" t="s">
        <v>36</v>
      </c>
      <c r="C4173" s="18" t="s">
        <v>11</v>
      </c>
      <c r="D4173" s="18" t="s">
        <v>38</v>
      </c>
      <c r="E4173" s="18">
        <v>17.25999328</v>
      </c>
      <c r="F4173" s="18">
        <v>2.2558778799999999</v>
      </c>
      <c r="G4173" s="18">
        <v>0.97990591000000005</v>
      </c>
      <c r="H4173" s="18">
        <v>0.98904055000000002</v>
      </c>
    </row>
    <row r="4174" spans="1:8" x14ac:dyDescent="0.2">
      <c r="A4174" s="26">
        <v>43952</v>
      </c>
      <c r="B4174" s="18" t="s">
        <v>36</v>
      </c>
      <c r="C4174" s="18" t="s">
        <v>11</v>
      </c>
      <c r="D4174" s="18" t="s">
        <v>39</v>
      </c>
      <c r="E4174" s="18">
        <v>182.48494707</v>
      </c>
      <c r="F4174" s="18">
        <v>16.0032456</v>
      </c>
      <c r="G4174" s="18">
        <v>6.9097451599999999</v>
      </c>
      <c r="H4174" s="18">
        <v>13.16339219</v>
      </c>
    </row>
    <row r="4175" spans="1:8" x14ac:dyDescent="0.2">
      <c r="A4175" s="26">
        <v>43952</v>
      </c>
      <c r="B4175" s="18" t="s">
        <v>36</v>
      </c>
      <c r="C4175" s="18" t="s">
        <v>11</v>
      </c>
      <c r="D4175" s="18" t="s">
        <v>40</v>
      </c>
      <c r="E4175" s="18">
        <v>85.06293986</v>
      </c>
      <c r="F4175" s="18">
        <v>8.2208494299999995</v>
      </c>
      <c r="G4175" s="18">
        <v>5.8974712800000004</v>
      </c>
      <c r="H4175" s="18">
        <v>4.4675571999999999</v>
      </c>
    </row>
    <row r="4176" spans="1:8" x14ac:dyDescent="0.2">
      <c r="A4176" s="26">
        <v>43952</v>
      </c>
      <c r="B4176" s="18" t="s">
        <v>36</v>
      </c>
      <c r="C4176" s="18" t="s">
        <v>11</v>
      </c>
      <c r="D4176" s="18" t="s">
        <v>41</v>
      </c>
      <c r="E4176" s="18">
        <v>154.45609518000001</v>
      </c>
      <c r="F4176" s="18">
        <v>10.694495359999999</v>
      </c>
      <c r="G4176" s="18">
        <v>9.4335196200000002</v>
      </c>
      <c r="H4176" s="18">
        <v>11.751882699999999</v>
      </c>
    </row>
    <row r="4177" spans="1:8" x14ac:dyDescent="0.2">
      <c r="A4177" s="26">
        <v>43952</v>
      </c>
      <c r="B4177" s="18" t="s">
        <v>36</v>
      </c>
      <c r="C4177" s="18" t="s">
        <v>11</v>
      </c>
      <c r="D4177" s="18" t="s">
        <v>42</v>
      </c>
      <c r="E4177" s="18">
        <v>90.469137009999997</v>
      </c>
      <c r="F4177" s="18">
        <v>4.28899527</v>
      </c>
      <c r="G4177" s="18">
        <v>5.1022318699999998</v>
      </c>
      <c r="H4177" s="18">
        <v>16.680118010000001</v>
      </c>
    </row>
    <row r="4178" spans="1:8" x14ac:dyDescent="0.2">
      <c r="A4178" s="26">
        <v>43952</v>
      </c>
      <c r="B4178" s="18" t="s">
        <v>36</v>
      </c>
      <c r="C4178" s="18" t="s">
        <v>11</v>
      </c>
      <c r="D4178" s="18" t="s">
        <v>43</v>
      </c>
      <c r="E4178" s="18">
        <v>15.763680799999999</v>
      </c>
      <c r="F4178" s="18">
        <v>2.7673462899999999</v>
      </c>
      <c r="G4178" s="18">
        <v>2.38458842</v>
      </c>
      <c r="H4178" s="18">
        <v>2.8117382499999999</v>
      </c>
    </row>
    <row r="4179" spans="1:8" x14ac:dyDescent="0.2">
      <c r="A4179" s="26">
        <v>43952</v>
      </c>
      <c r="B4179" s="18" t="s">
        <v>36</v>
      </c>
      <c r="C4179" s="18" t="s">
        <v>11</v>
      </c>
      <c r="D4179" s="18" t="s">
        <v>44</v>
      </c>
      <c r="E4179" s="18">
        <v>30.843102649999999</v>
      </c>
      <c r="F4179" s="18">
        <v>5.0171737900000002</v>
      </c>
      <c r="G4179" s="18">
        <v>4.8859599899999999</v>
      </c>
      <c r="H4179" s="18">
        <v>10.07859959</v>
      </c>
    </row>
    <row r="4180" spans="1:8" x14ac:dyDescent="0.2">
      <c r="A4180" s="26">
        <v>43952</v>
      </c>
      <c r="B4180" s="18" t="s">
        <v>36</v>
      </c>
      <c r="C4180" s="18" t="s">
        <v>11</v>
      </c>
      <c r="D4180" s="18" t="s">
        <v>45</v>
      </c>
      <c r="E4180" s="18">
        <v>9.5269386800000007</v>
      </c>
      <c r="F4180" s="18">
        <v>1.4611407999999999</v>
      </c>
      <c r="G4180" s="18">
        <v>0.65634298000000002</v>
      </c>
      <c r="H4180" s="18">
        <v>7.9630599499999999</v>
      </c>
    </row>
    <row r="4181" spans="1:8" x14ac:dyDescent="0.2">
      <c r="A4181" s="26">
        <v>43952</v>
      </c>
      <c r="B4181" s="18" t="s">
        <v>36</v>
      </c>
      <c r="C4181" s="18" t="s">
        <v>11</v>
      </c>
      <c r="D4181" s="18" t="s">
        <v>46</v>
      </c>
      <c r="E4181" s="18">
        <v>23.625102900000002</v>
      </c>
      <c r="F4181" s="18">
        <v>3.0470216799999998</v>
      </c>
      <c r="G4181" s="18">
        <v>1.60791398</v>
      </c>
      <c r="H4181" s="18">
        <v>3.3185592000000002</v>
      </c>
    </row>
    <row r="4182" spans="1:8" x14ac:dyDescent="0.2">
      <c r="A4182" s="26">
        <v>43952</v>
      </c>
      <c r="B4182" s="18" t="s">
        <v>36</v>
      </c>
      <c r="C4182" s="18" t="s">
        <v>12</v>
      </c>
      <c r="D4182" s="18" t="s">
        <v>37</v>
      </c>
      <c r="E4182" s="18">
        <v>77.972735310000004</v>
      </c>
      <c r="F4182" s="18">
        <v>7.44345721</v>
      </c>
      <c r="G4182" s="18">
        <v>3.2494884399999999</v>
      </c>
      <c r="H4182" s="18">
        <v>5.5051447800000002</v>
      </c>
    </row>
    <row r="4183" spans="1:8" x14ac:dyDescent="0.2">
      <c r="A4183" s="26">
        <v>43952</v>
      </c>
      <c r="B4183" s="18" t="s">
        <v>36</v>
      </c>
      <c r="C4183" s="18" t="s">
        <v>12</v>
      </c>
      <c r="D4183" s="18" t="s">
        <v>38</v>
      </c>
      <c r="E4183" s="18">
        <v>22.666865739999999</v>
      </c>
      <c r="F4183" s="18">
        <v>1.41472094</v>
      </c>
      <c r="G4183" s="18">
        <v>0.40016106000000001</v>
      </c>
      <c r="H4183" s="18">
        <v>1.8319198400000001</v>
      </c>
    </row>
    <row r="4184" spans="1:8" x14ac:dyDescent="0.2">
      <c r="A4184" s="26">
        <v>43952</v>
      </c>
      <c r="B4184" s="18" t="s">
        <v>36</v>
      </c>
      <c r="C4184" s="18" t="s">
        <v>12</v>
      </c>
      <c r="D4184" s="18" t="s">
        <v>39</v>
      </c>
      <c r="E4184" s="18">
        <v>150.88002082</v>
      </c>
      <c r="F4184" s="18">
        <v>15.73405223</v>
      </c>
      <c r="G4184" s="18">
        <v>3.55257552</v>
      </c>
      <c r="H4184" s="18">
        <v>10.3038369</v>
      </c>
    </row>
    <row r="4185" spans="1:8" x14ac:dyDescent="0.2">
      <c r="A4185" s="26">
        <v>43952</v>
      </c>
      <c r="B4185" s="18" t="s">
        <v>36</v>
      </c>
      <c r="C4185" s="18" t="s">
        <v>12</v>
      </c>
      <c r="D4185" s="18" t="s">
        <v>40</v>
      </c>
      <c r="E4185" s="18">
        <v>74.218283819999996</v>
      </c>
      <c r="F4185" s="18">
        <v>5.0066463800000003</v>
      </c>
      <c r="G4185" s="18">
        <v>3.7458826300000001</v>
      </c>
      <c r="H4185" s="18">
        <v>6.5566321700000003</v>
      </c>
    </row>
    <row r="4186" spans="1:8" x14ac:dyDescent="0.2">
      <c r="A4186" s="26">
        <v>43952</v>
      </c>
      <c r="B4186" s="18" t="s">
        <v>36</v>
      </c>
      <c r="C4186" s="18" t="s">
        <v>12</v>
      </c>
      <c r="D4186" s="18" t="s">
        <v>41</v>
      </c>
      <c r="E4186" s="18">
        <v>147.92480646999999</v>
      </c>
      <c r="F4186" s="18">
        <v>10.0078186</v>
      </c>
      <c r="G4186" s="18">
        <v>5.1135275199999999</v>
      </c>
      <c r="H4186" s="18">
        <v>9.1841608499999996</v>
      </c>
    </row>
    <row r="4187" spans="1:8" x14ac:dyDescent="0.2">
      <c r="A4187" s="26">
        <v>43952</v>
      </c>
      <c r="B4187" s="18" t="s">
        <v>36</v>
      </c>
      <c r="C4187" s="18" t="s">
        <v>12</v>
      </c>
      <c r="D4187" s="18" t="s">
        <v>42</v>
      </c>
      <c r="E4187" s="18">
        <v>78.724379760000005</v>
      </c>
      <c r="F4187" s="18">
        <v>10.05506177</v>
      </c>
      <c r="G4187" s="18">
        <v>5.0211436699999998</v>
      </c>
      <c r="H4187" s="18">
        <v>13.25587865</v>
      </c>
    </row>
    <row r="4188" spans="1:8" x14ac:dyDescent="0.2">
      <c r="A4188" s="26">
        <v>43952</v>
      </c>
      <c r="B4188" s="18" t="s">
        <v>36</v>
      </c>
      <c r="C4188" s="18" t="s">
        <v>12</v>
      </c>
      <c r="D4188" s="18" t="s">
        <v>43</v>
      </c>
      <c r="E4188" s="18">
        <v>19.19725498</v>
      </c>
      <c r="F4188" s="18">
        <v>3.01840266</v>
      </c>
      <c r="G4188" s="18">
        <v>1.8261565799999999</v>
      </c>
      <c r="H4188" s="18">
        <v>4.9503664599999997</v>
      </c>
    </row>
    <row r="4189" spans="1:8" x14ac:dyDescent="0.2">
      <c r="A4189" s="26">
        <v>43952</v>
      </c>
      <c r="B4189" s="18" t="s">
        <v>36</v>
      </c>
      <c r="C4189" s="18" t="s">
        <v>12</v>
      </c>
      <c r="D4189" s="18" t="s">
        <v>44</v>
      </c>
      <c r="E4189" s="18">
        <v>35.394638299999997</v>
      </c>
      <c r="F4189" s="18">
        <v>3.4064508400000002</v>
      </c>
      <c r="G4189" s="18">
        <v>3.4160985799999999</v>
      </c>
      <c r="H4189" s="18">
        <v>11.2604787</v>
      </c>
    </row>
    <row r="4190" spans="1:8" x14ac:dyDescent="0.2">
      <c r="A4190" s="26">
        <v>43952</v>
      </c>
      <c r="B4190" s="18" t="s">
        <v>36</v>
      </c>
      <c r="C4190" s="18" t="s">
        <v>12</v>
      </c>
      <c r="D4190" s="18" t="s">
        <v>45</v>
      </c>
      <c r="E4190" s="18">
        <v>8.2072204099999997</v>
      </c>
      <c r="F4190" s="18">
        <v>2.5944017100000001</v>
      </c>
      <c r="G4190" s="18">
        <v>2.1497875099999999</v>
      </c>
      <c r="H4190" s="18">
        <v>9.6262622499999999</v>
      </c>
    </row>
    <row r="4191" spans="1:8" x14ac:dyDescent="0.2">
      <c r="A4191" s="26">
        <v>43952</v>
      </c>
      <c r="B4191" s="18" t="s">
        <v>36</v>
      </c>
      <c r="C4191" s="18" t="s">
        <v>12</v>
      </c>
      <c r="D4191" s="18" t="s">
        <v>46</v>
      </c>
      <c r="E4191" s="18">
        <v>15.72869764</v>
      </c>
      <c r="F4191" s="18">
        <v>0.8967562</v>
      </c>
      <c r="G4191" s="18">
        <v>0.66564442999999995</v>
      </c>
      <c r="H4191" s="18">
        <v>4.5371816899999997</v>
      </c>
    </row>
    <row r="4192" spans="1:8" x14ac:dyDescent="0.2">
      <c r="A4192" s="26">
        <v>43952</v>
      </c>
      <c r="B4192" s="18" t="s">
        <v>36</v>
      </c>
      <c r="C4192" s="18" t="s">
        <v>13</v>
      </c>
      <c r="D4192" s="18" t="s">
        <v>37</v>
      </c>
      <c r="E4192" s="18">
        <v>68.852668829999999</v>
      </c>
      <c r="F4192" s="18">
        <v>3.7716327700000001</v>
      </c>
      <c r="G4192" s="18">
        <v>3.2061942700000001</v>
      </c>
      <c r="H4192" s="18">
        <v>2.4365949599999999</v>
      </c>
    </row>
    <row r="4193" spans="1:8" x14ac:dyDescent="0.2">
      <c r="A4193" s="26">
        <v>43952</v>
      </c>
      <c r="B4193" s="18" t="s">
        <v>36</v>
      </c>
      <c r="C4193" s="18" t="s">
        <v>13</v>
      </c>
      <c r="D4193" s="18" t="s">
        <v>38</v>
      </c>
      <c r="E4193" s="18">
        <v>22.47025386</v>
      </c>
      <c r="F4193" s="18">
        <v>4.1882357900000002</v>
      </c>
      <c r="G4193" s="18">
        <v>0.11572456</v>
      </c>
      <c r="H4193" s="18">
        <v>2.4645812299999998</v>
      </c>
    </row>
    <row r="4194" spans="1:8" x14ac:dyDescent="0.2">
      <c r="A4194" s="26">
        <v>43952</v>
      </c>
      <c r="B4194" s="18" t="s">
        <v>36</v>
      </c>
      <c r="C4194" s="18" t="s">
        <v>13</v>
      </c>
      <c r="D4194" s="18" t="s">
        <v>39</v>
      </c>
      <c r="E4194" s="18">
        <v>112.06232814000001</v>
      </c>
      <c r="F4194" s="18">
        <v>10.974779590000001</v>
      </c>
      <c r="G4194" s="18">
        <v>5.8791080600000001</v>
      </c>
      <c r="H4194" s="18">
        <v>8.9775625199999993</v>
      </c>
    </row>
    <row r="4195" spans="1:8" x14ac:dyDescent="0.2">
      <c r="A4195" s="26">
        <v>43952</v>
      </c>
      <c r="B4195" s="18" t="s">
        <v>36</v>
      </c>
      <c r="C4195" s="18" t="s">
        <v>13</v>
      </c>
      <c r="D4195" s="18" t="s">
        <v>40</v>
      </c>
      <c r="E4195" s="18">
        <v>75.020012500000007</v>
      </c>
      <c r="F4195" s="18">
        <v>6.4546910300000002</v>
      </c>
      <c r="G4195" s="18">
        <v>3.8359039300000002</v>
      </c>
      <c r="H4195" s="18">
        <v>7.2447577900000004</v>
      </c>
    </row>
    <row r="4196" spans="1:8" x14ac:dyDescent="0.2">
      <c r="A4196" s="26">
        <v>43952</v>
      </c>
      <c r="B4196" s="18" t="s">
        <v>36</v>
      </c>
      <c r="C4196" s="18" t="s">
        <v>13</v>
      </c>
      <c r="D4196" s="18" t="s">
        <v>41</v>
      </c>
      <c r="E4196" s="18">
        <v>166.90275374999999</v>
      </c>
      <c r="F4196" s="18">
        <v>14.90249199</v>
      </c>
      <c r="G4196" s="18">
        <v>6.5877366400000001</v>
      </c>
      <c r="H4196" s="18">
        <v>16.6666457</v>
      </c>
    </row>
    <row r="4197" spans="1:8" x14ac:dyDescent="0.2">
      <c r="A4197" s="26">
        <v>43952</v>
      </c>
      <c r="B4197" s="18" t="s">
        <v>36</v>
      </c>
      <c r="C4197" s="18" t="s">
        <v>13</v>
      </c>
      <c r="D4197" s="18" t="s">
        <v>42</v>
      </c>
      <c r="E4197" s="18">
        <v>82.920926359999996</v>
      </c>
      <c r="F4197" s="18">
        <v>10.682203980000001</v>
      </c>
      <c r="G4197" s="18">
        <v>2.4472224900000001</v>
      </c>
      <c r="H4197" s="18">
        <v>17.412479130000001</v>
      </c>
    </row>
    <row r="4198" spans="1:8" x14ac:dyDescent="0.2">
      <c r="A4198" s="26">
        <v>43952</v>
      </c>
      <c r="B4198" s="18" t="s">
        <v>36</v>
      </c>
      <c r="C4198" s="18" t="s">
        <v>13</v>
      </c>
      <c r="D4198" s="18" t="s">
        <v>43</v>
      </c>
      <c r="E4198" s="18">
        <v>27.377501070000001</v>
      </c>
      <c r="F4198" s="18">
        <v>2.6480453800000001</v>
      </c>
      <c r="G4198" s="18">
        <v>0.58139616999999999</v>
      </c>
      <c r="H4198" s="18">
        <v>3.6307707300000001</v>
      </c>
    </row>
    <row r="4199" spans="1:8" x14ac:dyDescent="0.2">
      <c r="A4199" s="26">
        <v>43952</v>
      </c>
      <c r="B4199" s="18" t="s">
        <v>36</v>
      </c>
      <c r="C4199" s="18" t="s">
        <v>13</v>
      </c>
      <c r="D4199" s="18" t="s">
        <v>44</v>
      </c>
      <c r="E4199" s="18">
        <v>43.596613310000002</v>
      </c>
      <c r="F4199" s="18">
        <v>2.4968584100000002</v>
      </c>
      <c r="G4199" s="18">
        <v>4.2346292700000001</v>
      </c>
      <c r="H4199" s="18">
        <v>16.281760240000001</v>
      </c>
    </row>
    <row r="4200" spans="1:8" x14ac:dyDescent="0.2">
      <c r="A4200" s="26">
        <v>43952</v>
      </c>
      <c r="B4200" s="18" t="s">
        <v>36</v>
      </c>
      <c r="C4200" s="18" t="s">
        <v>13</v>
      </c>
      <c r="D4200" s="18" t="s">
        <v>45</v>
      </c>
      <c r="E4200" s="18">
        <v>16.722768609999999</v>
      </c>
      <c r="F4200" s="18">
        <v>4.3355439100000002</v>
      </c>
      <c r="G4200" s="18">
        <v>3.771973</v>
      </c>
      <c r="H4200" s="18">
        <v>13.431350500000001</v>
      </c>
    </row>
    <row r="4201" spans="1:8" x14ac:dyDescent="0.2">
      <c r="A4201" s="26">
        <v>43952</v>
      </c>
      <c r="B4201" s="18" t="s">
        <v>36</v>
      </c>
      <c r="C4201" s="18" t="s">
        <v>13</v>
      </c>
      <c r="D4201" s="18" t="s">
        <v>46</v>
      </c>
      <c r="E4201" s="18">
        <v>25.621318030000001</v>
      </c>
      <c r="F4201" s="18">
        <v>0.51182707999999999</v>
      </c>
      <c r="G4201" s="18">
        <v>1.3093321</v>
      </c>
      <c r="H4201" s="18">
        <v>4.4718223100000003</v>
      </c>
    </row>
    <row r="4202" spans="1:8" x14ac:dyDescent="0.2">
      <c r="A4202" s="26">
        <v>43952</v>
      </c>
      <c r="B4202" s="18" t="s">
        <v>36</v>
      </c>
      <c r="C4202" s="18" t="s">
        <v>14</v>
      </c>
      <c r="D4202" s="18" t="s">
        <v>37</v>
      </c>
      <c r="E4202" s="18">
        <v>47.981840429999998</v>
      </c>
      <c r="F4202" s="18">
        <v>2.6667163500000002</v>
      </c>
      <c r="G4202" s="18">
        <v>1.9133511999999999</v>
      </c>
      <c r="H4202" s="18">
        <v>3.9084358400000001</v>
      </c>
    </row>
    <row r="4203" spans="1:8" x14ac:dyDescent="0.2">
      <c r="A4203" s="26">
        <v>43952</v>
      </c>
      <c r="B4203" s="18" t="s">
        <v>36</v>
      </c>
      <c r="C4203" s="18" t="s">
        <v>14</v>
      </c>
      <c r="D4203" s="18" t="s">
        <v>38</v>
      </c>
      <c r="E4203" s="18">
        <v>24.93922543</v>
      </c>
      <c r="F4203" s="18">
        <v>2.1593480199999999</v>
      </c>
      <c r="G4203" s="18">
        <v>0.64936698000000004</v>
      </c>
      <c r="H4203" s="18">
        <v>1.57715881</v>
      </c>
    </row>
    <row r="4204" spans="1:8" x14ac:dyDescent="0.2">
      <c r="A4204" s="26">
        <v>43952</v>
      </c>
      <c r="B4204" s="18" t="s">
        <v>36</v>
      </c>
      <c r="C4204" s="18" t="s">
        <v>14</v>
      </c>
      <c r="D4204" s="18" t="s">
        <v>39</v>
      </c>
      <c r="E4204" s="18">
        <v>83.367977490000001</v>
      </c>
      <c r="F4204" s="18">
        <v>10.91157602</v>
      </c>
      <c r="G4204" s="18">
        <v>4.4259610900000004</v>
      </c>
      <c r="H4204" s="18">
        <v>9.4618856900000008</v>
      </c>
    </row>
    <row r="4205" spans="1:8" x14ac:dyDescent="0.2">
      <c r="A4205" s="26">
        <v>43952</v>
      </c>
      <c r="B4205" s="18" t="s">
        <v>36</v>
      </c>
      <c r="C4205" s="18" t="s">
        <v>14</v>
      </c>
      <c r="D4205" s="18" t="s">
        <v>40</v>
      </c>
      <c r="E4205" s="18">
        <v>60.306924670000001</v>
      </c>
      <c r="F4205" s="18">
        <v>7.2074166100000001</v>
      </c>
      <c r="G4205" s="18">
        <v>4.2188296999999997</v>
      </c>
      <c r="H4205" s="18">
        <v>5.4377797299999999</v>
      </c>
    </row>
    <row r="4206" spans="1:8" x14ac:dyDescent="0.2">
      <c r="A4206" s="26">
        <v>43952</v>
      </c>
      <c r="B4206" s="18" t="s">
        <v>36</v>
      </c>
      <c r="C4206" s="18" t="s">
        <v>14</v>
      </c>
      <c r="D4206" s="18" t="s">
        <v>41</v>
      </c>
      <c r="E4206" s="18">
        <v>158.63579912</v>
      </c>
      <c r="F4206" s="18">
        <v>15.28120092</v>
      </c>
      <c r="G4206" s="18">
        <v>9.98656568</v>
      </c>
      <c r="H4206" s="18">
        <v>20.303169069999999</v>
      </c>
    </row>
    <row r="4207" spans="1:8" x14ac:dyDescent="0.2">
      <c r="A4207" s="26">
        <v>43952</v>
      </c>
      <c r="B4207" s="18" t="s">
        <v>36</v>
      </c>
      <c r="C4207" s="18" t="s">
        <v>14</v>
      </c>
      <c r="D4207" s="18" t="s">
        <v>42</v>
      </c>
      <c r="E4207" s="18">
        <v>72.664195399999997</v>
      </c>
      <c r="F4207" s="18">
        <v>8.9888002700000005</v>
      </c>
      <c r="G4207" s="18">
        <v>4.0655094399999996</v>
      </c>
      <c r="H4207" s="18">
        <v>14.35790044</v>
      </c>
    </row>
    <row r="4208" spans="1:8" x14ac:dyDescent="0.2">
      <c r="A4208" s="26">
        <v>43952</v>
      </c>
      <c r="B4208" s="18" t="s">
        <v>36</v>
      </c>
      <c r="C4208" s="18" t="s">
        <v>14</v>
      </c>
      <c r="D4208" s="18" t="s">
        <v>43</v>
      </c>
      <c r="E4208" s="18">
        <v>20.16080925</v>
      </c>
      <c r="F4208" s="18">
        <v>1.8355623700000001</v>
      </c>
      <c r="G4208" s="18">
        <v>2.1652018000000002</v>
      </c>
      <c r="H4208" s="18">
        <v>8.63118798</v>
      </c>
    </row>
    <row r="4209" spans="1:8" x14ac:dyDescent="0.2">
      <c r="A4209" s="26">
        <v>43952</v>
      </c>
      <c r="B4209" s="18" t="s">
        <v>36</v>
      </c>
      <c r="C4209" s="18" t="s">
        <v>14</v>
      </c>
      <c r="D4209" s="18" t="s">
        <v>44</v>
      </c>
      <c r="E4209" s="18">
        <v>63.62760969</v>
      </c>
      <c r="F4209" s="18">
        <v>6.83656766</v>
      </c>
      <c r="G4209" s="18">
        <v>5.6856927300000004</v>
      </c>
      <c r="H4209" s="18">
        <v>14.37148856</v>
      </c>
    </row>
    <row r="4210" spans="1:8" x14ac:dyDescent="0.2">
      <c r="A4210" s="26">
        <v>43952</v>
      </c>
      <c r="B4210" s="18" t="s">
        <v>36</v>
      </c>
      <c r="C4210" s="18" t="s">
        <v>14</v>
      </c>
      <c r="D4210" s="18" t="s">
        <v>45</v>
      </c>
      <c r="E4210" s="18">
        <v>17.02285861</v>
      </c>
      <c r="F4210" s="18">
        <v>4.4553016999999997</v>
      </c>
      <c r="G4210" s="18">
        <v>3.1236398799999998</v>
      </c>
      <c r="H4210" s="18">
        <v>16.50932487</v>
      </c>
    </row>
    <row r="4211" spans="1:8" x14ac:dyDescent="0.2">
      <c r="A4211" s="26">
        <v>43952</v>
      </c>
      <c r="B4211" s="18" t="s">
        <v>36</v>
      </c>
      <c r="C4211" s="18" t="s">
        <v>14</v>
      </c>
      <c r="D4211" s="18" t="s">
        <v>46</v>
      </c>
      <c r="E4211" s="18">
        <v>21.863549339999999</v>
      </c>
      <c r="F4211" s="18">
        <v>1.11773598</v>
      </c>
      <c r="G4211" s="18">
        <v>0.57365275000000004</v>
      </c>
      <c r="H4211" s="18">
        <v>3.8788824399999999</v>
      </c>
    </row>
    <row r="4212" spans="1:8" x14ac:dyDescent="0.2">
      <c r="A4212" s="26">
        <v>43952</v>
      </c>
      <c r="B4212" s="18" t="s">
        <v>36</v>
      </c>
      <c r="C4212" s="18" t="s">
        <v>15</v>
      </c>
      <c r="D4212" s="18" t="s">
        <v>37</v>
      </c>
      <c r="E4212" s="18">
        <v>41.148543500000002</v>
      </c>
      <c r="F4212" s="18">
        <v>2.3399100399999999</v>
      </c>
      <c r="G4212" s="18">
        <v>3.7754873500000001</v>
      </c>
      <c r="H4212" s="18">
        <v>7.2839308899999997</v>
      </c>
    </row>
    <row r="4213" spans="1:8" x14ac:dyDescent="0.2">
      <c r="A4213" s="26">
        <v>43952</v>
      </c>
      <c r="B4213" s="18" t="s">
        <v>36</v>
      </c>
      <c r="C4213" s="18" t="s">
        <v>15</v>
      </c>
      <c r="D4213" s="18" t="s">
        <v>38</v>
      </c>
      <c r="E4213" s="18">
        <v>17.6026457</v>
      </c>
      <c r="F4213" s="18">
        <v>1.83551588</v>
      </c>
      <c r="G4213" s="18">
        <v>1.6628045199999999</v>
      </c>
      <c r="H4213" s="18">
        <v>2.0947174999999998</v>
      </c>
    </row>
    <row r="4214" spans="1:8" x14ac:dyDescent="0.2">
      <c r="A4214" s="26">
        <v>43952</v>
      </c>
      <c r="B4214" s="18" t="s">
        <v>36</v>
      </c>
      <c r="C4214" s="18" t="s">
        <v>15</v>
      </c>
      <c r="D4214" s="18" t="s">
        <v>39</v>
      </c>
      <c r="E4214" s="18">
        <v>73.835198199999994</v>
      </c>
      <c r="F4214" s="18">
        <v>10.6884114</v>
      </c>
      <c r="G4214" s="18">
        <v>3.32448956</v>
      </c>
      <c r="H4214" s="18">
        <v>11.745156740000001</v>
      </c>
    </row>
    <row r="4215" spans="1:8" x14ac:dyDescent="0.2">
      <c r="A4215" s="26">
        <v>43952</v>
      </c>
      <c r="B4215" s="18" t="s">
        <v>36</v>
      </c>
      <c r="C4215" s="18" t="s">
        <v>15</v>
      </c>
      <c r="D4215" s="18" t="s">
        <v>40</v>
      </c>
      <c r="E4215" s="18">
        <v>54.569887600000001</v>
      </c>
      <c r="F4215" s="18">
        <v>6.5159645199999998</v>
      </c>
      <c r="G4215" s="18">
        <v>5.4288296300000001</v>
      </c>
      <c r="H4215" s="18">
        <v>14.17415744</v>
      </c>
    </row>
    <row r="4216" spans="1:8" x14ac:dyDescent="0.2">
      <c r="A4216" s="26">
        <v>43952</v>
      </c>
      <c r="B4216" s="18" t="s">
        <v>36</v>
      </c>
      <c r="C4216" s="18" t="s">
        <v>15</v>
      </c>
      <c r="D4216" s="18" t="s">
        <v>41</v>
      </c>
      <c r="E4216" s="18">
        <v>148.08748882</v>
      </c>
      <c r="F4216" s="18">
        <v>18.464588920000001</v>
      </c>
      <c r="G4216" s="18">
        <v>6.5538269700000003</v>
      </c>
      <c r="H4216" s="18">
        <v>32.703653529999997</v>
      </c>
    </row>
    <row r="4217" spans="1:8" x14ac:dyDescent="0.2">
      <c r="A4217" s="26">
        <v>43952</v>
      </c>
      <c r="B4217" s="18" t="s">
        <v>36</v>
      </c>
      <c r="C4217" s="18" t="s">
        <v>15</v>
      </c>
      <c r="D4217" s="18" t="s">
        <v>42</v>
      </c>
      <c r="E4217" s="18">
        <v>49.393366899999997</v>
      </c>
      <c r="F4217" s="18">
        <v>10.361335390000001</v>
      </c>
      <c r="G4217" s="18">
        <v>5.1415758599999997</v>
      </c>
      <c r="H4217" s="18">
        <v>21.78390027</v>
      </c>
    </row>
    <row r="4218" spans="1:8" x14ac:dyDescent="0.2">
      <c r="A4218" s="26">
        <v>43952</v>
      </c>
      <c r="B4218" s="18" t="s">
        <v>36</v>
      </c>
      <c r="C4218" s="18" t="s">
        <v>15</v>
      </c>
      <c r="D4218" s="18" t="s">
        <v>43</v>
      </c>
      <c r="E4218" s="18">
        <v>17.193591080000001</v>
      </c>
      <c r="F4218" s="18">
        <v>3.2806685600000001</v>
      </c>
      <c r="G4218" s="18">
        <v>1.6342721</v>
      </c>
      <c r="H4218" s="18">
        <v>8.5752849799999993</v>
      </c>
    </row>
    <row r="4219" spans="1:8" x14ac:dyDescent="0.2">
      <c r="A4219" s="26">
        <v>43952</v>
      </c>
      <c r="B4219" s="18" t="s">
        <v>36</v>
      </c>
      <c r="C4219" s="18" t="s">
        <v>15</v>
      </c>
      <c r="D4219" s="18" t="s">
        <v>44</v>
      </c>
      <c r="E4219" s="18">
        <v>57.96460158</v>
      </c>
      <c r="F4219" s="18">
        <v>16.32279256</v>
      </c>
      <c r="G4219" s="18">
        <v>6.6087002500000001</v>
      </c>
      <c r="H4219" s="18">
        <v>32.762511240000002</v>
      </c>
    </row>
    <row r="4220" spans="1:8" x14ac:dyDescent="0.2">
      <c r="A4220" s="26">
        <v>43952</v>
      </c>
      <c r="B4220" s="18" t="s">
        <v>36</v>
      </c>
      <c r="C4220" s="18" t="s">
        <v>15</v>
      </c>
      <c r="D4220" s="18" t="s">
        <v>45</v>
      </c>
      <c r="E4220" s="18">
        <v>19.059657059999999</v>
      </c>
      <c r="F4220" s="18">
        <v>6.2336391000000004</v>
      </c>
      <c r="G4220" s="18">
        <v>2.3338613000000001</v>
      </c>
      <c r="H4220" s="18">
        <v>17.931769750000001</v>
      </c>
    </row>
    <row r="4221" spans="1:8" x14ac:dyDescent="0.2">
      <c r="A4221" s="26">
        <v>43952</v>
      </c>
      <c r="B4221" s="18" t="s">
        <v>36</v>
      </c>
      <c r="C4221" s="18" t="s">
        <v>15</v>
      </c>
      <c r="D4221" s="18" t="s">
        <v>46</v>
      </c>
      <c r="E4221" s="18">
        <v>14.56140123</v>
      </c>
      <c r="F4221" s="18">
        <v>4.8903246300000003</v>
      </c>
      <c r="G4221" s="18">
        <v>1.0738935000000001</v>
      </c>
      <c r="H4221" s="18">
        <v>4.9706439199999997</v>
      </c>
    </row>
    <row r="4222" spans="1:8" x14ac:dyDescent="0.2">
      <c r="A4222" s="26">
        <v>43952</v>
      </c>
      <c r="B4222" s="18" t="s">
        <v>36</v>
      </c>
      <c r="C4222" s="18" t="s">
        <v>16</v>
      </c>
      <c r="D4222" s="18" t="s">
        <v>37</v>
      </c>
      <c r="E4222" s="18">
        <v>19.240432559999999</v>
      </c>
      <c r="F4222" s="18">
        <v>7.2247348200000001</v>
      </c>
      <c r="G4222" s="18">
        <v>0.64145149999999995</v>
      </c>
      <c r="H4222" s="18">
        <v>11.023662509999999</v>
      </c>
    </row>
    <row r="4223" spans="1:8" x14ac:dyDescent="0.2">
      <c r="A4223" s="26">
        <v>43952</v>
      </c>
      <c r="B4223" s="18" t="s">
        <v>36</v>
      </c>
      <c r="C4223" s="18" t="s">
        <v>16</v>
      </c>
      <c r="D4223" s="18" t="s">
        <v>38</v>
      </c>
      <c r="E4223" s="18">
        <v>12.558327820000001</v>
      </c>
      <c r="F4223" s="18">
        <v>3.96801213</v>
      </c>
      <c r="G4223" s="18">
        <v>0</v>
      </c>
      <c r="H4223" s="18">
        <v>11.83460324</v>
      </c>
    </row>
    <row r="4224" spans="1:8" x14ac:dyDescent="0.2">
      <c r="A4224" s="26">
        <v>43952</v>
      </c>
      <c r="B4224" s="18" t="s">
        <v>36</v>
      </c>
      <c r="C4224" s="18" t="s">
        <v>16</v>
      </c>
      <c r="D4224" s="18" t="s">
        <v>39</v>
      </c>
      <c r="E4224" s="18">
        <v>44.858029649999999</v>
      </c>
      <c r="F4224" s="18">
        <v>15.838971900000001</v>
      </c>
      <c r="G4224" s="18">
        <v>3.85601197</v>
      </c>
      <c r="H4224" s="18">
        <v>36.591505900000001</v>
      </c>
    </row>
    <row r="4225" spans="1:8" x14ac:dyDescent="0.2">
      <c r="A4225" s="26">
        <v>43952</v>
      </c>
      <c r="B4225" s="18" t="s">
        <v>36</v>
      </c>
      <c r="C4225" s="18" t="s">
        <v>16</v>
      </c>
      <c r="D4225" s="18" t="s">
        <v>40</v>
      </c>
      <c r="E4225" s="18">
        <v>28.32547345</v>
      </c>
      <c r="F4225" s="18">
        <v>9.2819801900000005</v>
      </c>
      <c r="G4225" s="18">
        <v>3.0219074799999999</v>
      </c>
      <c r="H4225" s="18">
        <v>16.142606520000001</v>
      </c>
    </row>
    <row r="4226" spans="1:8" x14ac:dyDescent="0.2">
      <c r="A4226" s="26">
        <v>43952</v>
      </c>
      <c r="B4226" s="18" t="s">
        <v>36</v>
      </c>
      <c r="C4226" s="18" t="s">
        <v>16</v>
      </c>
      <c r="D4226" s="18" t="s">
        <v>41</v>
      </c>
      <c r="E4226" s="18">
        <v>92.042503240000002</v>
      </c>
      <c r="F4226" s="18">
        <v>23.945247049999999</v>
      </c>
      <c r="G4226" s="18">
        <v>5.8835107400000002</v>
      </c>
      <c r="H4226" s="18">
        <v>63.916891159999999</v>
      </c>
    </row>
    <row r="4227" spans="1:8" x14ac:dyDescent="0.2">
      <c r="A4227" s="26">
        <v>43952</v>
      </c>
      <c r="B4227" s="18" t="s">
        <v>36</v>
      </c>
      <c r="C4227" s="18" t="s">
        <v>16</v>
      </c>
      <c r="D4227" s="18" t="s">
        <v>42</v>
      </c>
      <c r="E4227" s="18">
        <v>41.733444009999999</v>
      </c>
      <c r="F4227" s="18">
        <v>10.48318145</v>
      </c>
      <c r="G4227" s="18">
        <v>3.6821191999999998</v>
      </c>
      <c r="H4227" s="18">
        <v>38.581297300000003</v>
      </c>
    </row>
    <row r="4228" spans="1:8" x14ac:dyDescent="0.2">
      <c r="A4228" s="26">
        <v>43952</v>
      </c>
      <c r="B4228" s="18" t="s">
        <v>36</v>
      </c>
      <c r="C4228" s="18" t="s">
        <v>16</v>
      </c>
      <c r="D4228" s="18" t="s">
        <v>43</v>
      </c>
      <c r="E4228" s="18">
        <v>14.913633259999999</v>
      </c>
      <c r="F4228" s="18">
        <v>3.9897954699999998</v>
      </c>
      <c r="G4228" s="18">
        <v>2.3086155100000001</v>
      </c>
      <c r="H4228" s="18">
        <v>8.7562475000000006</v>
      </c>
    </row>
    <row r="4229" spans="1:8" x14ac:dyDescent="0.2">
      <c r="A4229" s="26">
        <v>43952</v>
      </c>
      <c r="B4229" s="18" t="s">
        <v>36</v>
      </c>
      <c r="C4229" s="18" t="s">
        <v>16</v>
      </c>
      <c r="D4229" s="18" t="s">
        <v>44</v>
      </c>
      <c r="E4229" s="18">
        <v>35.04086805</v>
      </c>
      <c r="F4229" s="18">
        <v>14.887809430000001</v>
      </c>
      <c r="G4229" s="18">
        <v>0.80093119000000002</v>
      </c>
      <c r="H4229" s="18">
        <v>35.771727120000001</v>
      </c>
    </row>
    <row r="4230" spans="1:8" x14ac:dyDescent="0.2">
      <c r="A4230" s="26">
        <v>43952</v>
      </c>
      <c r="B4230" s="18" t="s">
        <v>36</v>
      </c>
      <c r="C4230" s="18" t="s">
        <v>16</v>
      </c>
      <c r="D4230" s="18" t="s">
        <v>45</v>
      </c>
      <c r="E4230" s="18">
        <v>17.905838719999998</v>
      </c>
      <c r="F4230" s="18">
        <v>3.63448781</v>
      </c>
      <c r="G4230" s="18">
        <v>1.3289701599999999</v>
      </c>
      <c r="H4230" s="18">
        <v>26.574423079999999</v>
      </c>
    </row>
    <row r="4231" spans="1:8" x14ac:dyDescent="0.2">
      <c r="A4231" s="26">
        <v>43952</v>
      </c>
      <c r="B4231" s="18" t="s">
        <v>36</v>
      </c>
      <c r="C4231" s="18" t="s">
        <v>16</v>
      </c>
      <c r="D4231" s="18" t="s">
        <v>46</v>
      </c>
      <c r="E4231" s="18">
        <v>11.271759940000001</v>
      </c>
      <c r="F4231" s="18">
        <v>2.89452021</v>
      </c>
      <c r="G4231" s="18">
        <v>1.4878199299999999</v>
      </c>
      <c r="H4231" s="18">
        <v>9.9346468300000002</v>
      </c>
    </row>
    <row r="4232" spans="1:8" x14ac:dyDescent="0.2">
      <c r="A4232" s="26">
        <v>43952</v>
      </c>
      <c r="B4232" s="18" t="s">
        <v>36</v>
      </c>
      <c r="C4232" s="18" t="s">
        <v>17</v>
      </c>
      <c r="D4232" s="18" t="s">
        <v>37</v>
      </c>
      <c r="E4232" s="18">
        <v>10.865870879999999</v>
      </c>
      <c r="F4232" s="18">
        <v>13.01793105</v>
      </c>
      <c r="G4232" s="18">
        <v>2.6035800600000001</v>
      </c>
      <c r="H4232" s="18">
        <v>60.564209679999998</v>
      </c>
    </row>
    <row r="4233" spans="1:8" x14ac:dyDescent="0.2">
      <c r="A4233" s="26">
        <v>43952</v>
      </c>
      <c r="B4233" s="18" t="s">
        <v>36</v>
      </c>
      <c r="C4233" s="18" t="s">
        <v>17</v>
      </c>
      <c r="D4233" s="18" t="s">
        <v>38</v>
      </c>
      <c r="E4233" s="18">
        <v>5.1924460000000003</v>
      </c>
      <c r="F4233" s="18">
        <v>7.30768342</v>
      </c>
      <c r="G4233" s="18">
        <v>0</v>
      </c>
      <c r="H4233" s="18">
        <v>40.281967979999997</v>
      </c>
    </row>
    <row r="4234" spans="1:8" x14ac:dyDescent="0.2">
      <c r="A4234" s="26">
        <v>43952</v>
      </c>
      <c r="B4234" s="18" t="s">
        <v>36</v>
      </c>
      <c r="C4234" s="18" t="s">
        <v>17</v>
      </c>
      <c r="D4234" s="18" t="s">
        <v>39</v>
      </c>
      <c r="E4234" s="18">
        <v>22.847196660000002</v>
      </c>
      <c r="F4234" s="18">
        <v>23.6406758</v>
      </c>
      <c r="G4234" s="18">
        <v>0.51609092000000001</v>
      </c>
      <c r="H4234" s="18">
        <v>142.57579389</v>
      </c>
    </row>
    <row r="4235" spans="1:8" x14ac:dyDescent="0.2">
      <c r="A4235" s="26">
        <v>43952</v>
      </c>
      <c r="B4235" s="18" t="s">
        <v>36</v>
      </c>
      <c r="C4235" s="18" t="s">
        <v>17</v>
      </c>
      <c r="D4235" s="18" t="s">
        <v>40</v>
      </c>
      <c r="E4235" s="18">
        <v>16.296958910000001</v>
      </c>
      <c r="F4235" s="18">
        <v>14.859295489999999</v>
      </c>
      <c r="G4235" s="18">
        <v>0</v>
      </c>
      <c r="H4235" s="18">
        <v>102.03818284</v>
      </c>
    </row>
    <row r="4236" spans="1:8" x14ac:dyDescent="0.2">
      <c r="A4236" s="26">
        <v>43952</v>
      </c>
      <c r="B4236" s="18" t="s">
        <v>36</v>
      </c>
      <c r="C4236" s="18" t="s">
        <v>17</v>
      </c>
      <c r="D4236" s="18" t="s">
        <v>41</v>
      </c>
      <c r="E4236" s="18">
        <v>39.081065459999998</v>
      </c>
      <c r="F4236" s="18">
        <v>28.75741726</v>
      </c>
      <c r="G4236" s="18">
        <v>2.7436975800000001</v>
      </c>
      <c r="H4236" s="18">
        <v>385.6393243</v>
      </c>
    </row>
    <row r="4237" spans="1:8" x14ac:dyDescent="0.2">
      <c r="A4237" s="26">
        <v>43952</v>
      </c>
      <c r="B4237" s="18" t="s">
        <v>36</v>
      </c>
      <c r="C4237" s="18" t="s">
        <v>17</v>
      </c>
      <c r="D4237" s="18" t="s">
        <v>42</v>
      </c>
      <c r="E4237" s="18">
        <v>17.049836939999999</v>
      </c>
      <c r="F4237" s="18">
        <v>16.827546399999999</v>
      </c>
      <c r="G4237" s="18">
        <v>0.31195583999999998</v>
      </c>
      <c r="H4237" s="18">
        <v>157.85405814000001</v>
      </c>
    </row>
    <row r="4238" spans="1:8" x14ac:dyDescent="0.2">
      <c r="A4238" s="26">
        <v>43952</v>
      </c>
      <c r="B4238" s="18" t="s">
        <v>36</v>
      </c>
      <c r="C4238" s="18" t="s">
        <v>17</v>
      </c>
      <c r="D4238" s="18" t="s">
        <v>43</v>
      </c>
      <c r="E4238" s="18">
        <v>9.7872906400000002</v>
      </c>
      <c r="F4238" s="18">
        <v>5.1826956600000003</v>
      </c>
      <c r="G4238" s="18">
        <v>0.43229349</v>
      </c>
      <c r="H4238" s="18">
        <v>56.655561749999997</v>
      </c>
    </row>
    <row r="4239" spans="1:8" x14ac:dyDescent="0.2">
      <c r="A4239" s="26">
        <v>43952</v>
      </c>
      <c r="B4239" s="18" t="s">
        <v>36</v>
      </c>
      <c r="C4239" s="18" t="s">
        <v>17</v>
      </c>
      <c r="D4239" s="18" t="s">
        <v>44</v>
      </c>
      <c r="E4239" s="18">
        <v>24.715267799999999</v>
      </c>
      <c r="F4239" s="18">
        <v>14.139040100000001</v>
      </c>
      <c r="G4239" s="18">
        <v>1.5192181899999999</v>
      </c>
      <c r="H4239" s="18">
        <v>223.99839741</v>
      </c>
    </row>
    <row r="4240" spans="1:8" x14ac:dyDescent="0.2">
      <c r="A4240" s="26">
        <v>43952</v>
      </c>
      <c r="B4240" s="18" t="s">
        <v>36</v>
      </c>
      <c r="C4240" s="18" t="s">
        <v>17</v>
      </c>
      <c r="D4240" s="18" t="s">
        <v>45</v>
      </c>
      <c r="E4240" s="18">
        <v>19.507844930000001</v>
      </c>
      <c r="F4240" s="18">
        <v>14.95404899</v>
      </c>
      <c r="G4240" s="18">
        <v>0.93530882000000004</v>
      </c>
      <c r="H4240" s="18">
        <v>329.98419984999998</v>
      </c>
    </row>
    <row r="4241" spans="1:8" x14ac:dyDescent="0.2">
      <c r="A4241" s="26">
        <v>43952</v>
      </c>
      <c r="B4241" s="18" t="s">
        <v>36</v>
      </c>
      <c r="C4241" s="18" t="s">
        <v>17</v>
      </c>
      <c r="D4241" s="18" t="s">
        <v>46</v>
      </c>
      <c r="E4241" s="18">
        <v>11.58757469</v>
      </c>
      <c r="F4241" s="18">
        <v>6.1838757800000002</v>
      </c>
      <c r="G4241" s="18">
        <v>0.60350649000000001</v>
      </c>
      <c r="H4241" s="18">
        <v>123.21308990999999</v>
      </c>
    </row>
    <row r="4242" spans="1:8" x14ac:dyDescent="0.2">
      <c r="A4242" s="26">
        <v>43952</v>
      </c>
      <c r="B4242" s="18" t="s">
        <v>47</v>
      </c>
      <c r="C4242" s="18" t="s">
        <v>7</v>
      </c>
      <c r="D4242" s="18" t="s">
        <v>38</v>
      </c>
      <c r="E4242" s="18">
        <v>0.60056100000000001</v>
      </c>
      <c r="F4242" s="18">
        <v>0</v>
      </c>
      <c r="G4242" s="18">
        <v>0</v>
      </c>
      <c r="H4242" s="18">
        <v>0</v>
      </c>
    </row>
    <row r="4243" spans="1:8" x14ac:dyDescent="0.2">
      <c r="A4243" s="26">
        <v>43952</v>
      </c>
      <c r="B4243" s="18" t="s">
        <v>47</v>
      </c>
      <c r="C4243" s="18" t="s">
        <v>7</v>
      </c>
      <c r="D4243" s="18" t="s">
        <v>39</v>
      </c>
      <c r="E4243" s="18">
        <v>0.72854936000000003</v>
      </c>
      <c r="F4243" s="18">
        <v>2.2119749299999998</v>
      </c>
      <c r="G4243" s="18">
        <v>0</v>
      </c>
      <c r="H4243" s="18">
        <v>0.39119626000000002</v>
      </c>
    </row>
    <row r="4244" spans="1:8" x14ac:dyDescent="0.2">
      <c r="A4244" s="26">
        <v>43952</v>
      </c>
      <c r="B4244" s="18" t="s">
        <v>47</v>
      </c>
      <c r="C4244" s="18" t="s">
        <v>7</v>
      </c>
      <c r="D4244" s="18" t="s">
        <v>40</v>
      </c>
      <c r="E4244" s="18">
        <v>0.39514560999999998</v>
      </c>
      <c r="F4244" s="18">
        <v>1.65403845</v>
      </c>
      <c r="G4244" s="18">
        <v>0</v>
      </c>
      <c r="H4244" s="18">
        <v>2.45631793</v>
      </c>
    </row>
    <row r="4245" spans="1:8" x14ac:dyDescent="0.2">
      <c r="A4245" s="26">
        <v>43952</v>
      </c>
      <c r="B4245" s="18" t="s">
        <v>47</v>
      </c>
      <c r="C4245" s="18" t="s">
        <v>7</v>
      </c>
      <c r="D4245" s="18" t="s">
        <v>41</v>
      </c>
      <c r="E4245" s="18">
        <v>3.8306591700000001</v>
      </c>
      <c r="F4245" s="18">
        <v>10.107585869999999</v>
      </c>
      <c r="G4245" s="18">
        <v>5.1399074200000001</v>
      </c>
      <c r="H4245" s="18">
        <v>12.78021691</v>
      </c>
    </row>
    <row r="4246" spans="1:8" x14ac:dyDescent="0.2">
      <c r="A4246" s="26">
        <v>43952</v>
      </c>
      <c r="B4246" s="18" t="s">
        <v>47</v>
      </c>
      <c r="C4246" s="18" t="s">
        <v>7</v>
      </c>
      <c r="D4246" s="18" t="s">
        <v>42</v>
      </c>
      <c r="E4246" s="18">
        <v>17.034637400000001</v>
      </c>
      <c r="F4246" s="18">
        <v>89.505068399999999</v>
      </c>
      <c r="G4246" s="18">
        <v>19.94280144</v>
      </c>
      <c r="H4246" s="18">
        <v>74.143083430000004</v>
      </c>
    </row>
    <row r="4247" spans="1:8" x14ac:dyDescent="0.2">
      <c r="A4247" s="26">
        <v>43952</v>
      </c>
      <c r="B4247" s="18" t="s">
        <v>47</v>
      </c>
      <c r="C4247" s="18" t="s">
        <v>7</v>
      </c>
      <c r="D4247" s="18" t="s">
        <v>43</v>
      </c>
      <c r="E4247" s="18">
        <v>3.2560579399999998</v>
      </c>
      <c r="F4247" s="18">
        <v>52.868880670000003</v>
      </c>
      <c r="G4247" s="18">
        <v>13.670286559999999</v>
      </c>
      <c r="H4247" s="18">
        <v>95.170824830000001</v>
      </c>
    </row>
    <row r="4248" spans="1:8" x14ac:dyDescent="0.2">
      <c r="A4248" s="26">
        <v>43952</v>
      </c>
      <c r="B4248" s="18" t="s">
        <v>47</v>
      </c>
      <c r="C4248" s="18" t="s">
        <v>7</v>
      </c>
      <c r="D4248" s="18" t="s">
        <v>44</v>
      </c>
      <c r="E4248" s="18">
        <v>3.0935234</v>
      </c>
      <c r="F4248" s="18">
        <v>35.306535869999998</v>
      </c>
      <c r="G4248" s="18">
        <v>12.442502660000001</v>
      </c>
      <c r="H4248" s="18">
        <v>97.555013279999997</v>
      </c>
    </row>
    <row r="4249" spans="1:8" x14ac:dyDescent="0.2">
      <c r="A4249" s="26">
        <v>43952</v>
      </c>
      <c r="B4249" s="18" t="s">
        <v>47</v>
      </c>
      <c r="C4249" s="18" t="s">
        <v>7</v>
      </c>
      <c r="D4249" s="18" t="s">
        <v>45</v>
      </c>
      <c r="E4249" s="18">
        <v>0.50138724999999995</v>
      </c>
      <c r="F4249" s="18">
        <v>32.812038700000002</v>
      </c>
      <c r="G4249" s="18">
        <v>7.2750094699999996</v>
      </c>
      <c r="H4249" s="18">
        <v>118.93297487</v>
      </c>
    </row>
    <row r="4250" spans="1:8" x14ac:dyDescent="0.2">
      <c r="A4250" s="26">
        <v>43952</v>
      </c>
      <c r="B4250" s="18" t="s">
        <v>47</v>
      </c>
      <c r="C4250" s="18" t="s">
        <v>7</v>
      </c>
      <c r="D4250" s="18" t="s">
        <v>46</v>
      </c>
      <c r="E4250" s="18">
        <v>0.81941286000000002</v>
      </c>
      <c r="F4250" s="18">
        <v>2.6959091499999999</v>
      </c>
      <c r="G4250" s="18">
        <v>0.62339787000000002</v>
      </c>
      <c r="H4250" s="18">
        <v>3.0605010400000001</v>
      </c>
    </row>
    <row r="4251" spans="1:8" x14ac:dyDescent="0.2">
      <c r="A4251" s="26">
        <v>43952</v>
      </c>
      <c r="B4251" s="18" t="s">
        <v>47</v>
      </c>
      <c r="C4251" s="18" t="s">
        <v>8</v>
      </c>
      <c r="D4251" s="18" t="s">
        <v>37</v>
      </c>
      <c r="E4251" s="18">
        <v>5.0258523400000001</v>
      </c>
      <c r="F4251" s="18">
        <v>3.3254735100000001</v>
      </c>
      <c r="G4251" s="18">
        <v>2.98449052</v>
      </c>
      <c r="H4251" s="18">
        <v>2.4747166200000001</v>
      </c>
    </row>
    <row r="4252" spans="1:8" x14ac:dyDescent="0.2">
      <c r="A4252" s="26">
        <v>43952</v>
      </c>
      <c r="B4252" s="18" t="s">
        <v>47</v>
      </c>
      <c r="C4252" s="18" t="s">
        <v>8</v>
      </c>
      <c r="D4252" s="18" t="s">
        <v>38</v>
      </c>
      <c r="E4252" s="18">
        <v>6.8304456699999996</v>
      </c>
      <c r="F4252" s="18">
        <v>2.70790065</v>
      </c>
      <c r="G4252" s="18">
        <v>0.66332373</v>
      </c>
      <c r="H4252" s="18">
        <v>3.8957179399999999</v>
      </c>
    </row>
    <row r="4253" spans="1:8" x14ac:dyDescent="0.2">
      <c r="A4253" s="26">
        <v>43952</v>
      </c>
      <c r="B4253" s="18" t="s">
        <v>47</v>
      </c>
      <c r="C4253" s="18" t="s">
        <v>8</v>
      </c>
      <c r="D4253" s="18" t="s">
        <v>39</v>
      </c>
      <c r="E4253" s="18">
        <v>78.919657900000004</v>
      </c>
      <c r="F4253" s="18">
        <v>43.408654749999997</v>
      </c>
      <c r="G4253" s="18">
        <v>18.382574300000002</v>
      </c>
      <c r="H4253" s="18">
        <v>32.506581609999998</v>
      </c>
    </row>
    <row r="4254" spans="1:8" x14ac:dyDescent="0.2">
      <c r="A4254" s="26">
        <v>43952</v>
      </c>
      <c r="B4254" s="18" t="s">
        <v>47</v>
      </c>
      <c r="C4254" s="18" t="s">
        <v>8</v>
      </c>
      <c r="D4254" s="18" t="s">
        <v>40</v>
      </c>
      <c r="E4254" s="18">
        <v>24.7840256</v>
      </c>
      <c r="F4254" s="18">
        <v>17.605888520000001</v>
      </c>
      <c r="G4254" s="18">
        <v>5.8608144099999997</v>
      </c>
      <c r="H4254" s="18">
        <v>12.334775580000001</v>
      </c>
    </row>
    <row r="4255" spans="1:8" x14ac:dyDescent="0.2">
      <c r="A4255" s="26">
        <v>43952</v>
      </c>
      <c r="B4255" s="18" t="s">
        <v>47</v>
      </c>
      <c r="C4255" s="18" t="s">
        <v>8</v>
      </c>
      <c r="D4255" s="18" t="s">
        <v>41</v>
      </c>
      <c r="E4255" s="18">
        <v>45.724107940000003</v>
      </c>
      <c r="F4255" s="18">
        <v>34.168712120000002</v>
      </c>
      <c r="G4255" s="18">
        <v>13.08256798</v>
      </c>
      <c r="H4255" s="18">
        <v>19.01096772</v>
      </c>
    </row>
    <row r="4256" spans="1:8" x14ac:dyDescent="0.2">
      <c r="A4256" s="26">
        <v>43952</v>
      </c>
      <c r="B4256" s="18" t="s">
        <v>47</v>
      </c>
      <c r="C4256" s="18" t="s">
        <v>8</v>
      </c>
      <c r="D4256" s="18" t="s">
        <v>42</v>
      </c>
      <c r="E4256" s="18">
        <v>72.445019299999998</v>
      </c>
      <c r="F4256" s="18">
        <v>149.23602500999999</v>
      </c>
      <c r="G4256" s="18">
        <v>26.636096819999999</v>
      </c>
      <c r="H4256" s="18">
        <v>119.73826038</v>
      </c>
    </row>
    <row r="4257" spans="1:8" x14ac:dyDescent="0.2">
      <c r="A4257" s="26">
        <v>43952</v>
      </c>
      <c r="B4257" s="18" t="s">
        <v>47</v>
      </c>
      <c r="C4257" s="18" t="s">
        <v>8</v>
      </c>
      <c r="D4257" s="18" t="s">
        <v>43</v>
      </c>
      <c r="E4257" s="18">
        <v>5.7301659100000002</v>
      </c>
      <c r="F4257" s="18">
        <v>6.08070428</v>
      </c>
      <c r="G4257" s="18">
        <v>2.9588655899999998</v>
      </c>
      <c r="H4257" s="18">
        <v>10.520906289999999</v>
      </c>
    </row>
    <row r="4258" spans="1:8" x14ac:dyDescent="0.2">
      <c r="A4258" s="26">
        <v>43952</v>
      </c>
      <c r="B4258" s="18" t="s">
        <v>47</v>
      </c>
      <c r="C4258" s="18" t="s">
        <v>8</v>
      </c>
      <c r="D4258" s="18" t="s">
        <v>44</v>
      </c>
      <c r="E4258" s="18">
        <v>10.445635340000001</v>
      </c>
      <c r="F4258" s="18">
        <v>4.5772504600000001</v>
      </c>
      <c r="G4258" s="18">
        <v>3.9806115900000001</v>
      </c>
      <c r="H4258" s="18">
        <v>13.594814680000001</v>
      </c>
    </row>
    <row r="4259" spans="1:8" x14ac:dyDescent="0.2">
      <c r="A4259" s="26">
        <v>43952</v>
      </c>
      <c r="B4259" s="18" t="s">
        <v>47</v>
      </c>
      <c r="C4259" s="18" t="s">
        <v>8</v>
      </c>
      <c r="D4259" s="18" t="s">
        <v>45</v>
      </c>
      <c r="E4259" s="18">
        <v>0.24876086</v>
      </c>
      <c r="F4259" s="18">
        <v>0.47586727000000001</v>
      </c>
      <c r="G4259" s="18">
        <v>1.69040737</v>
      </c>
      <c r="H4259" s="18">
        <v>6.6746120500000004</v>
      </c>
    </row>
    <row r="4260" spans="1:8" x14ac:dyDescent="0.2">
      <c r="A4260" s="26">
        <v>43952</v>
      </c>
      <c r="B4260" s="18" t="s">
        <v>47</v>
      </c>
      <c r="C4260" s="18" t="s">
        <v>8</v>
      </c>
      <c r="D4260" s="18" t="s">
        <v>46</v>
      </c>
      <c r="E4260" s="18">
        <v>8.7854244900000005</v>
      </c>
      <c r="F4260" s="18">
        <v>4.50235904</v>
      </c>
      <c r="G4260" s="18">
        <v>1.6982227000000001</v>
      </c>
      <c r="H4260" s="18">
        <v>3.2477411599999999</v>
      </c>
    </row>
    <row r="4261" spans="1:8" x14ac:dyDescent="0.2">
      <c r="A4261" s="26">
        <v>43952</v>
      </c>
      <c r="B4261" s="18" t="s">
        <v>47</v>
      </c>
      <c r="C4261" s="18" t="s">
        <v>9</v>
      </c>
      <c r="D4261" s="18" t="s">
        <v>37</v>
      </c>
      <c r="E4261" s="18">
        <v>62.053387739999998</v>
      </c>
      <c r="F4261" s="18">
        <v>22.01898868</v>
      </c>
      <c r="G4261" s="18">
        <v>6.1431017399999996</v>
      </c>
      <c r="H4261" s="18">
        <v>21.212016980000001</v>
      </c>
    </row>
    <row r="4262" spans="1:8" x14ac:dyDescent="0.2">
      <c r="A4262" s="26">
        <v>43952</v>
      </c>
      <c r="B4262" s="18" t="s">
        <v>47</v>
      </c>
      <c r="C4262" s="18" t="s">
        <v>9</v>
      </c>
      <c r="D4262" s="18" t="s">
        <v>38</v>
      </c>
      <c r="E4262" s="18">
        <v>21.63642407</v>
      </c>
      <c r="F4262" s="18">
        <v>4.8490495400000002</v>
      </c>
      <c r="G4262" s="18">
        <v>1.08040672</v>
      </c>
      <c r="H4262" s="18">
        <v>1.95922828</v>
      </c>
    </row>
    <row r="4263" spans="1:8" x14ac:dyDescent="0.2">
      <c r="A4263" s="26">
        <v>43952</v>
      </c>
      <c r="B4263" s="18" t="s">
        <v>47</v>
      </c>
      <c r="C4263" s="18" t="s">
        <v>9</v>
      </c>
      <c r="D4263" s="18" t="s">
        <v>39</v>
      </c>
      <c r="E4263" s="18">
        <v>194.18679609</v>
      </c>
      <c r="F4263" s="18">
        <v>57.351722520000003</v>
      </c>
      <c r="G4263" s="18">
        <v>8.8031468299999993</v>
      </c>
      <c r="H4263" s="18">
        <v>45.669065740000001</v>
      </c>
    </row>
    <row r="4264" spans="1:8" x14ac:dyDescent="0.2">
      <c r="A4264" s="26">
        <v>43952</v>
      </c>
      <c r="B4264" s="18" t="s">
        <v>47</v>
      </c>
      <c r="C4264" s="18" t="s">
        <v>9</v>
      </c>
      <c r="D4264" s="18" t="s">
        <v>40</v>
      </c>
      <c r="E4264" s="18">
        <v>39.633832869999999</v>
      </c>
      <c r="F4264" s="18">
        <v>20.024202500000001</v>
      </c>
      <c r="G4264" s="18">
        <v>8.6699845199999999</v>
      </c>
      <c r="H4264" s="18">
        <v>29.093656119999999</v>
      </c>
    </row>
    <row r="4265" spans="1:8" x14ac:dyDescent="0.2">
      <c r="A4265" s="26">
        <v>43952</v>
      </c>
      <c r="B4265" s="18" t="s">
        <v>47</v>
      </c>
      <c r="C4265" s="18" t="s">
        <v>9</v>
      </c>
      <c r="D4265" s="18" t="s">
        <v>41</v>
      </c>
      <c r="E4265" s="18">
        <v>49.413219740000002</v>
      </c>
      <c r="F4265" s="18">
        <v>35.761282090000002</v>
      </c>
      <c r="G4265" s="18">
        <v>7.4125815900000003</v>
      </c>
      <c r="H4265" s="18">
        <v>34.639567939999999</v>
      </c>
    </row>
    <row r="4266" spans="1:8" x14ac:dyDescent="0.2">
      <c r="A4266" s="26">
        <v>43952</v>
      </c>
      <c r="B4266" s="18" t="s">
        <v>47</v>
      </c>
      <c r="C4266" s="18" t="s">
        <v>9</v>
      </c>
      <c r="D4266" s="18" t="s">
        <v>42</v>
      </c>
      <c r="E4266" s="18">
        <v>67.056696290000005</v>
      </c>
      <c r="F4266" s="18">
        <v>35.216706449999997</v>
      </c>
      <c r="G4266" s="18">
        <v>12.98874831</v>
      </c>
      <c r="H4266" s="18">
        <v>49.774928449999997</v>
      </c>
    </row>
    <row r="4267" spans="1:8" x14ac:dyDescent="0.2">
      <c r="A4267" s="26">
        <v>43952</v>
      </c>
      <c r="B4267" s="18" t="s">
        <v>47</v>
      </c>
      <c r="C4267" s="18" t="s">
        <v>9</v>
      </c>
      <c r="D4267" s="18" t="s">
        <v>43</v>
      </c>
      <c r="E4267" s="18">
        <v>6.7068673399999996</v>
      </c>
      <c r="F4267" s="18">
        <v>2.3863441399999998</v>
      </c>
      <c r="G4267" s="18">
        <v>2.8976236100000001</v>
      </c>
      <c r="H4267" s="18">
        <v>9.3499060800000002</v>
      </c>
    </row>
    <row r="4268" spans="1:8" x14ac:dyDescent="0.2">
      <c r="A4268" s="26">
        <v>43952</v>
      </c>
      <c r="B4268" s="18" t="s">
        <v>47</v>
      </c>
      <c r="C4268" s="18" t="s">
        <v>9</v>
      </c>
      <c r="D4268" s="18" t="s">
        <v>44</v>
      </c>
      <c r="E4268" s="18">
        <v>9.1707202799999994</v>
      </c>
      <c r="F4268" s="18">
        <v>6.121658</v>
      </c>
      <c r="G4268" s="18">
        <v>3.3960367300000001</v>
      </c>
      <c r="H4268" s="18">
        <v>18.324280529999999</v>
      </c>
    </row>
    <row r="4269" spans="1:8" x14ac:dyDescent="0.2">
      <c r="A4269" s="26">
        <v>43952</v>
      </c>
      <c r="B4269" s="18" t="s">
        <v>47</v>
      </c>
      <c r="C4269" s="18" t="s">
        <v>9</v>
      </c>
      <c r="D4269" s="18" t="s">
        <v>45</v>
      </c>
      <c r="E4269" s="18">
        <v>1.2405404900000001</v>
      </c>
      <c r="F4269" s="18">
        <v>0.85970811999999996</v>
      </c>
      <c r="G4269" s="18">
        <v>0.97575639000000003</v>
      </c>
      <c r="H4269" s="18">
        <v>13.860966039999999</v>
      </c>
    </row>
    <row r="4270" spans="1:8" x14ac:dyDescent="0.2">
      <c r="A4270" s="26">
        <v>43952</v>
      </c>
      <c r="B4270" s="18" t="s">
        <v>47</v>
      </c>
      <c r="C4270" s="18" t="s">
        <v>9</v>
      </c>
      <c r="D4270" s="18" t="s">
        <v>46</v>
      </c>
      <c r="E4270" s="18">
        <v>13.02161046</v>
      </c>
      <c r="F4270" s="18">
        <v>4.5563882700000002</v>
      </c>
      <c r="G4270" s="18">
        <v>0.92646653999999995</v>
      </c>
      <c r="H4270" s="18">
        <v>6.0503851600000003</v>
      </c>
    </row>
    <row r="4271" spans="1:8" x14ac:dyDescent="0.2">
      <c r="A4271" s="26">
        <v>43952</v>
      </c>
      <c r="B4271" s="18" t="s">
        <v>47</v>
      </c>
      <c r="C4271" s="18" t="s">
        <v>10</v>
      </c>
      <c r="D4271" s="18" t="s">
        <v>37</v>
      </c>
      <c r="E4271" s="18">
        <v>71.455229720000005</v>
      </c>
      <c r="F4271" s="18">
        <v>32.26609835</v>
      </c>
      <c r="G4271" s="18">
        <v>8.9223548099999999</v>
      </c>
      <c r="H4271" s="18">
        <v>18.131642200000002</v>
      </c>
    </row>
    <row r="4272" spans="1:8" x14ac:dyDescent="0.2">
      <c r="A4272" s="26">
        <v>43952</v>
      </c>
      <c r="B4272" s="18" t="s">
        <v>47</v>
      </c>
      <c r="C4272" s="18" t="s">
        <v>10</v>
      </c>
      <c r="D4272" s="18" t="s">
        <v>38</v>
      </c>
      <c r="E4272" s="18">
        <v>19.69334825</v>
      </c>
      <c r="F4272" s="18">
        <v>13.41676429</v>
      </c>
      <c r="G4272" s="18">
        <v>0.52107935999999999</v>
      </c>
      <c r="H4272" s="18">
        <v>3.8218198000000001</v>
      </c>
    </row>
    <row r="4273" spans="1:8" x14ac:dyDescent="0.2">
      <c r="A4273" s="26">
        <v>43952</v>
      </c>
      <c r="B4273" s="18" t="s">
        <v>47</v>
      </c>
      <c r="C4273" s="18" t="s">
        <v>10</v>
      </c>
      <c r="D4273" s="18" t="s">
        <v>39</v>
      </c>
      <c r="E4273" s="18">
        <v>156.91174986999999</v>
      </c>
      <c r="F4273" s="18">
        <v>78.770973069999997</v>
      </c>
      <c r="G4273" s="18">
        <v>15.964109260000001</v>
      </c>
      <c r="H4273" s="18">
        <v>50.702364940000002</v>
      </c>
    </row>
    <row r="4274" spans="1:8" x14ac:dyDescent="0.2">
      <c r="A4274" s="26">
        <v>43952</v>
      </c>
      <c r="B4274" s="18" t="s">
        <v>47</v>
      </c>
      <c r="C4274" s="18" t="s">
        <v>10</v>
      </c>
      <c r="D4274" s="18" t="s">
        <v>40</v>
      </c>
      <c r="E4274" s="18">
        <v>45.564971100000001</v>
      </c>
      <c r="F4274" s="18">
        <v>32.64362053</v>
      </c>
      <c r="G4274" s="18">
        <v>6.7684506100000004</v>
      </c>
      <c r="H4274" s="18">
        <v>29.013031959999999</v>
      </c>
    </row>
    <row r="4275" spans="1:8" x14ac:dyDescent="0.2">
      <c r="A4275" s="26">
        <v>43952</v>
      </c>
      <c r="B4275" s="18" t="s">
        <v>47</v>
      </c>
      <c r="C4275" s="18" t="s">
        <v>10</v>
      </c>
      <c r="D4275" s="18" t="s">
        <v>41</v>
      </c>
      <c r="E4275" s="18">
        <v>48.886517939999997</v>
      </c>
      <c r="F4275" s="18">
        <v>38.477197459999999</v>
      </c>
      <c r="G4275" s="18">
        <v>9.0983130200000009</v>
      </c>
      <c r="H4275" s="18">
        <v>33.842637199999999</v>
      </c>
    </row>
    <row r="4276" spans="1:8" x14ac:dyDescent="0.2">
      <c r="A4276" s="26">
        <v>43952</v>
      </c>
      <c r="B4276" s="18" t="s">
        <v>47</v>
      </c>
      <c r="C4276" s="18" t="s">
        <v>10</v>
      </c>
      <c r="D4276" s="18" t="s">
        <v>42</v>
      </c>
      <c r="E4276" s="18">
        <v>55.419097890000003</v>
      </c>
      <c r="F4276" s="18">
        <v>36.292586729999996</v>
      </c>
      <c r="G4276" s="18">
        <v>5.8978128700000001</v>
      </c>
      <c r="H4276" s="18">
        <v>48.1524255</v>
      </c>
    </row>
    <row r="4277" spans="1:8" x14ac:dyDescent="0.2">
      <c r="A4277" s="26">
        <v>43952</v>
      </c>
      <c r="B4277" s="18" t="s">
        <v>47</v>
      </c>
      <c r="C4277" s="18" t="s">
        <v>10</v>
      </c>
      <c r="D4277" s="18" t="s">
        <v>43</v>
      </c>
      <c r="E4277" s="18">
        <v>6.3256105800000002</v>
      </c>
      <c r="F4277" s="18">
        <v>3.1369991499999998</v>
      </c>
      <c r="G4277" s="18">
        <v>1.20557643</v>
      </c>
      <c r="H4277" s="18">
        <v>7.5324372000000004</v>
      </c>
    </row>
    <row r="4278" spans="1:8" x14ac:dyDescent="0.2">
      <c r="A4278" s="26">
        <v>43952</v>
      </c>
      <c r="B4278" s="18" t="s">
        <v>47</v>
      </c>
      <c r="C4278" s="18" t="s">
        <v>10</v>
      </c>
      <c r="D4278" s="18" t="s">
        <v>44</v>
      </c>
      <c r="E4278" s="18">
        <v>8.7315553399999999</v>
      </c>
      <c r="F4278" s="18">
        <v>11.07103188</v>
      </c>
      <c r="G4278" s="18">
        <v>2.47845586</v>
      </c>
      <c r="H4278" s="18">
        <v>17.94460175</v>
      </c>
    </row>
    <row r="4279" spans="1:8" x14ac:dyDescent="0.2">
      <c r="A4279" s="26">
        <v>43952</v>
      </c>
      <c r="B4279" s="18" t="s">
        <v>47</v>
      </c>
      <c r="C4279" s="18" t="s">
        <v>10</v>
      </c>
      <c r="D4279" s="18" t="s">
        <v>45</v>
      </c>
      <c r="E4279" s="18">
        <v>0.87796293000000003</v>
      </c>
      <c r="F4279" s="18">
        <v>1.5391551800000001</v>
      </c>
      <c r="G4279" s="18">
        <v>2.5458216600000001</v>
      </c>
      <c r="H4279" s="18">
        <v>11.121075830000001</v>
      </c>
    </row>
    <row r="4280" spans="1:8" x14ac:dyDescent="0.2">
      <c r="A4280" s="26">
        <v>43952</v>
      </c>
      <c r="B4280" s="18" t="s">
        <v>47</v>
      </c>
      <c r="C4280" s="18" t="s">
        <v>10</v>
      </c>
      <c r="D4280" s="18" t="s">
        <v>46</v>
      </c>
      <c r="E4280" s="18">
        <v>10.616050939999999</v>
      </c>
      <c r="F4280" s="18">
        <v>7.0074270099999998</v>
      </c>
      <c r="G4280" s="18">
        <v>2.3458389099999999</v>
      </c>
      <c r="H4280" s="18">
        <v>5.5952026300000002</v>
      </c>
    </row>
    <row r="4281" spans="1:8" x14ac:dyDescent="0.2">
      <c r="A4281" s="26">
        <v>43952</v>
      </c>
      <c r="B4281" s="18" t="s">
        <v>47</v>
      </c>
      <c r="C4281" s="18" t="s">
        <v>11</v>
      </c>
      <c r="D4281" s="18" t="s">
        <v>37</v>
      </c>
      <c r="E4281" s="18">
        <v>65.022026030000006</v>
      </c>
      <c r="F4281" s="18">
        <v>36.11240368</v>
      </c>
      <c r="G4281" s="18">
        <v>5.2797997800000003</v>
      </c>
      <c r="H4281" s="18">
        <v>18.585925140000001</v>
      </c>
    </row>
    <row r="4282" spans="1:8" x14ac:dyDescent="0.2">
      <c r="A4282" s="26">
        <v>43952</v>
      </c>
      <c r="B4282" s="18" t="s">
        <v>47</v>
      </c>
      <c r="C4282" s="18" t="s">
        <v>11</v>
      </c>
      <c r="D4282" s="18" t="s">
        <v>38</v>
      </c>
      <c r="E4282" s="18">
        <v>24.261815590000001</v>
      </c>
      <c r="F4282" s="18">
        <v>19.739512130000001</v>
      </c>
      <c r="G4282" s="18">
        <v>0.64440419000000004</v>
      </c>
      <c r="H4282" s="18">
        <v>4.5314538000000004</v>
      </c>
    </row>
    <row r="4283" spans="1:8" x14ac:dyDescent="0.2">
      <c r="A4283" s="26">
        <v>43952</v>
      </c>
      <c r="B4283" s="18" t="s">
        <v>47</v>
      </c>
      <c r="C4283" s="18" t="s">
        <v>11</v>
      </c>
      <c r="D4283" s="18" t="s">
        <v>39</v>
      </c>
      <c r="E4283" s="18">
        <v>133.65580678000001</v>
      </c>
      <c r="F4283" s="18">
        <v>96.30641842</v>
      </c>
      <c r="G4283" s="18">
        <v>9.3549874800000001</v>
      </c>
      <c r="H4283" s="18">
        <v>65.44952189</v>
      </c>
    </row>
    <row r="4284" spans="1:8" x14ac:dyDescent="0.2">
      <c r="A4284" s="26">
        <v>43952</v>
      </c>
      <c r="B4284" s="18" t="s">
        <v>47</v>
      </c>
      <c r="C4284" s="18" t="s">
        <v>11</v>
      </c>
      <c r="D4284" s="18" t="s">
        <v>40</v>
      </c>
      <c r="E4284" s="18">
        <v>38.672865100000003</v>
      </c>
      <c r="F4284" s="18">
        <v>37.816902759999998</v>
      </c>
      <c r="G4284" s="18">
        <v>3.8795051800000002</v>
      </c>
      <c r="H4284" s="18">
        <v>29.399782989999999</v>
      </c>
    </row>
    <row r="4285" spans="1:8" x14ac:dyDescent="0.2">
      <c r="A4285" s="26">
        <v>43952</v>
      </c>
      <c r="B4285" s="18" t="s">
        <v>47</v>
      </c>
      <c r="C4285" s="18" t="s">
        <v>11</v>
      </c>
      <c r="D4285" s="18" t="s">
        <v>41</v>
      </c>
      <c r="E4285" s="18">
        <v>42.023484580000002</v>
      </c>
      <c r="F4285" s="18">
        <v>48.027348789999998</v>
      </c>
      <c r="G4285" s="18">
        <v>8.2056904199999998</v>
      </c>
      <c r="H4285" s="18">
        <v>27.56748962</v>
      </c>
    </row>
    <row r="4286" spans="1:8" x14ac:dyDescent="0.2">
      <c r="A4286" s="26">
        <v>43952</v>
      </c>
      <c r="B4286" s="18" t="s">
        <v>47</v>
      </c>
      <c r="C4286" s="18" t="s">
        <v>11</v>
      </c>
      <c r="D4286" s="18" t="s">
        <v>42</v>
      </c>
      <c r="E4286" s="18">
        <v>43.010206250000003</v>
      </c>
      <c r="F4286" s="18">
        <v>31.58951124</v>
      </c>
      <c r="G4286" s="18">
        <v>4.50239498</v>
      </c>
      <c r="H4286" s="18">
        <v>41.624992069999998</v>
      </c>
    </row>
    <row r="4287" spans="1:8" x14ac:dyDescent="0.2">
      <c r="A4287" s="26">
        <v>43952</v>
      </c>
      <c r="B4287" s="18" t="s">
        <v>47</v>
      </c>
      <c r="C4287" s="18" t="s">
        <v>11</v>
      </c>
      <c r="D4287" s="18" t="s">
        <v>43</v>
      </c>
      <c r="E4287" s="18">
        <v>3.1273851700000002</v>
      </c>
      <c r="F4287" s="18">
        <v>3.4884014900000002</v>
      </c>
      <c r="G4287" s="18">
        <v>2.2583928499999999</v>
      </c>
      <c r="H4287" s="18">
        <v>5.6675531699999997</v>
      </c>
    </row>
    <row r="4288" spans="1:8" x14ac:dyDescent="0.2">
      <c r="A4288" s="26">
        <v>43952</v>
      </c>
      <c r="B4288" s="18" t="s">
        <v>47</v>
      </c>
      <c r="C4288" s="18" t="s">
        <v>11</v>
      </c>
      <c r="D4288" s="18" t="s">
        <v>44</v>
      </c>
      <c r="E4288" s="18">
        <v>6.7223921000000004</v>
      </c>
      <c r="F4288" s="18">
        <v>11.624427900000001</v>
      </c>
      <c r="G4288" s="18">
        <v>0.62705445000000004</v>
      </c>
      <c r="H4288" s="18">
        <v>16.621041330000001</v>
      </c>
    </row>
    <row r="4289" spans="1:8" x14ac:dyDescent="0.2">
      <c r="A4289" s="26">
        <v>43952</v>
      </c>
      <c r="B4289" s="18" t="s">
        <v>47</v>
      </c>
      <c r="C4289" s="18" t="s">
        <v>11</v>
      </c>
      <c r="D4289" s="18" t="s">
        <v>45</v>
      </c>
      <c r="E4289" s="18">
        <v>1.1336831300000001</v>
      </c>
      <c r="F4289" s="18">
        <v>1.57430984</v>
      </c>
      <c r="G4289" s="18">
        <v>0.89590713</v>
      </c>
      <c r="H4289" s="18">
        <v>14.10165162</v>
      </c>
    </row>
    <row r="4290" spans="1:8" x14ac:dyDescent="0.2">
      <c r="A4290" s="26">
        <v>43952</v>
      </c>
      <c r="B4290" s="18" t="s">
        <v>47</v>
      </c>
      <c r="C4290" s="18" t="s">
        <v>11</v>
      </c>
      <c r="D4290" s="18" t="s">
        <v>46</v>
      </c>
      <c r="E4290" s="18">
        <v>8.2529690500000008</v>
      </c>
      <c r="F4290" s="18">
        <v>4.1097969499999998</v>
      </c>
      <c r="G4290" s="18">
        <v>1.5284519599999999</v>
      </c>
      <c r="H4290" s="18">
        <v>5.7693329899999997</v>
      </c>
    </row>
    <row r="4291" spans="1:8" x14ac:dyDescent="0.2">
      <c r="A4291" s="26">
        <v>43952</v>
      </c>
      <c r="B4291" s="18" t="s">
        <v>47</v>
      </c>
      <c r="C4291" s="18" t="s">
        <v>12</v>
      </c>
      <c r="D4291" s="18" t="s">
        <v>37</v>
      </c>
      <c r="E4291" s="18">
        <v>50.860530349999998</v>
      </c>
      <c r="F4291" s="18">
        <v>27.852563920000001</v>
      </c>
      <c r="G4291" s="18">
        <v>5.2334797999999996</v>
      </c>
      <c r="H4291" s="18">
        <v>13.06203767</v>
      </c>
    </row>
    <row r="4292" spans="1:8" x14ac:dyDescent="0.2">
      <c r="A4292" s="26">
        <v>43952</v>
      </c>
      <c r="B4292" s="18" t="s">
        <v>47</v>
      </c>
      <c r="C4292" s="18" t="s">
        <v>12</v>
      </c>
      <c r="D4292" s="18" t="s">
        <v>38</v>
      </c>
      <c r="E4292" s="18">
        <v>22.70034575</v>
      </c>
      <c r="F4292" s="18">
        <v>16.82776157</v>
      </c>
      <c r="G4292" s="18">
        <v>0.87083153999999996</v>
      </c>
      <c r="H4292" s="18">
        <v>3.2114424700000002</v>
      </c>
    </row>
    <row r="4293" spans="1:8" x14ac:dyDescent="0.2">
      <c r="A4293" s="26">
        <v>43952</v>
      </c>
      <c r="B4293" s="18" t="s">
        <v>47</v>
      </c>
      <c r="C4293" s="18" t="s">
        <v>12</v>
      </c>
      <c r="D4293" s="18" t="s">
        <v>39</v>
      </c>
      <c r="E4293" s="18">
        <v>114.33821064999999</v>
      </c>
      <c r="F4293" s="18">
        <v>75.398028389999993</v>
      </c>
      <c r="G4293" s="18">
        <v>6.65346788</v>
      </c>
      <c r="H4293" s="18">
        <v>26.707594799999999</v>
      </c>
    </row>
    <row r="4294" spans="1:8" x14ac:dyDescent="0.2">
      <c r="A4294" s="26">
        <v>43952</v>
      </c>
      <c r="B4294" s="18" t="s">
        <v>47</v>
      </c>
      <c r="C4294" s="18" t="s">
        <v>12</v>
      </c>
      <c r="D4294" s="18" t="s">
        <v>40</v>
      </c>
      <c r="E4294" s="18">
        <v>50.76004021</v>
      </c>
      <c r="F4294" s="18">
        <v>31.625785090000001</v>
      </c>
      <c r="G4294" s="18">
        <v>2.9934315599999999</v>
      </c>
      <c r="H4294" s="18">
        <v>26.738547480000001</v>
      </c>
    </row>
    <row r="4295" spans="1:8" x14ac:dyDescent="0.2">
      <c r="A4295" s="26">
        <v>43952</v>
      </c>
      <c r="B4295" s="18" t="s">
        <v>47</v>
      </c>
      <c r="C4295" s="18" t="s">
        <v>12</v>
      </c>
      <c r="D4295" s="18" t="s">
        <v>41</v>
      </c>
      <c r="E4295" s="18">
        <v>44.860136779999998</v>
      </c>
      <c r="F4295" s="18">
        <v>41.924453900000003</v>
      </c>
      <c r="G4295" s="18">
        <v>5.4796956300000002</v>
      </c>
      <c r="H4295" s="18">
        <v>28.054813710000001</v>
      </c>
    </row>
    <row r="4296" spans="1:8" x14ac:dyDescent="0.2">
      <c r="A4296" s="26">
        <v>43952</v>
      </c>
      <c r="B4296" s="18" t="s">
        <v>47</v>
      </c>
      <c r="C4296" s="18" t="s">
        <v>12</v>
      </c>
      <c r="D4296" s="18" t="s">
        <v>42</v>
      </c>
      <c r="E4296" s="18">
        <v>43.611903599999998</v>
      </c>
      <c r="F4296" s="18">
        <v>29.30353809</v>
      </c>
      <c r="G4296" s="18">
        <v>4.07716732</v>
      </c>
      <c r="H4296" s="18">
        <v>40.706660059999997</v>
      </c>
    </row>
    <row r="4297" spans="1:8" x14ac:dyDescent="0.2">
      <c r="A4297" s="26">
        <v>43952</v>
      </c>
      <c r="B4297" s="18" t="s">
        <v>47</v>
      </c>
      <c r="C4297" s="18" t="s">
        <v>12</v>
      </c>
      <c r="D4297" s="18" t="s">
        <v>43</v>
      </c>
      <c r="E4297" s="18">
        <v>8.6237855299999993</v>
      </c>
      <c r="F4297" s="18">
        <v>5.9718711899999999</v>
      </c>
      <c r="G4297" s="18">
        <v>0.60645190000000004</v>
      </c>
      <c r="H4297" s="18">
        <v>11.903203919999999</v>
      </c>
    </row>
    <row r="4298" spans="1:8" x14ac:dyDescent="0.2">
      <c r="A4298" s="26">
        <v>43952</v>
      </c>
      <c r="B4298" s="18" t="s">
        <v>47</v>
      </c>
      <c r="C4298" s="18" t="s">
        <v>12</v>
      </c>
      <c r="D4298" s="18" t="s">
        <v>44</v>
      </c>
      <c r="E4298" s="18">
        <v>11.73187364</v>
      </c>
      <c r="F4298" s="18">
        <v>9.2646941700000003</v>
      </c>
      <c r="G4298" s="18">
        <v>1.49068742</v>
      </c>
      <c r="H4298" s="18">
        <v>16.68356275</v>
      </c>
    </row>
    <row r="4299" spans="1:8" x14ac:dyDescent="0.2">
      <c r="A4299" s="26">
        <v>43952</v>
      </c>
      <c r="B4299" s="18" t="s">
        <v>47</v>
      </c>
      <c r="C4299" s="18" t="s">
        <v>12</v>
      </c>
      <c r="D4299" s="18" t="s">
        <v>45</v>
      </c>
      <c r="E4299" s="18">
        <v>0.48887053000000003</v>
      </c>
      <c r="F4299" s="18">
        <v>3.3194948399999999</v>
      </c>
      <c r="G4299" s="18">
        <v>1.83885086</v>
      </c>
      <c r="H4299" s="18">
        <v>12.12321577</v>
      </c>
    </row>
    <row r="4300" spans="1:8" x14ac:dyDescent="0.2">
      <c r="A4300" s="26">
        <v>43952</v>
      </c>
      <c r="B4300" s="18" t="s">
        <v>47</v>
      </c>
      <c r="C4300" s="18" t="s">
        <v>12</v>
      </c>
      <c r="D4300" s="18" t="s">
        <v>46</v>
      </c>
      <c r="E4300" s="18">
        <v>4.6702467700000003</v>
      </c>
      <c r="F4300" s="18">
        <v>7.6350738399999996</v>
      </c>
      <c r="G4300" s="18">
        <v>1.26282816</v>
      </c>
      <c r="H4300" s="18">
        <v>6.54982051</v>
      </c>
    </row>
    <row r="4301" spans="1:8" x14ac:dyDescent="0.2">
      <c r="A4301" s="26">
        <v>43952</v>
      </c>
      <c r="B4301" s="18" t="s">
        <v>47</v>
      </c>
      <c r="C4301" s="18" t="s">
        <v>13</v>
      </c>
      <c r="D4301" s="18" t="s">
        <v>37</v>
      </c>
      <c r="E4301" s="18">
        <v>47.199239779999999</v>
      </c>
      <c r="F4301" s="18">
        <v>16.856081039999999</v>
      </c>
      <c r="G4301" s="18">
        <v>1.4426760199999999</v>
      </c>
      <c r="H4301" s="18">
        <v>8.5676775500000009</v>
      </c>
    </row>
    <row r="4302" spans="1:8" x14ac:dyDescent="0.2">
      <c r="A4302" s="26">
        <v>43952</v>
      </c>
      <c r="B4302" s="18" t="s">
        <v>47</v>
      </c>
      <c r="C4302" s="18" t="s">
        <v>13</v>
      </c>
      <c r="D4302" s="18" t="s">
        <v>38</v>
      </c>
      <c r="E4302" s="18">
        <v>26.467129719999999</v>
      </c>
      <c r="F4302" s="18">
        <v>15.57024608</v>
      </c>
      <c r="G4302" s="18">
        <v>1.1519453099999999</v>
      </c>
      <c r="H4302" s="18">
        <v>3.97577604</v>
      </c>
    </row>
    <row r="4303" spans="1:8" x14ac:dyDescent="0.2">
      <c r="A4303" s="26">
        <v>43952</v>
      </c>
      <c r="B4303" s="18" t="s">
        <v>47</v>
      </c>
      <c r="C4303" s="18" t="s">
        <v>13</v>
      </c>
      <c r="D4303" s="18" t="s">
        <v>39</v>
      </c>
      <c r="E4303" s="18">
        <v>100.48504781</v>
      </c>
      <c r="F4303" s="18">
        <v>60.987935219999997</v>
      </c>
      <c r="G4303" s="18">
        <v>7.35572421</v>
      </c>
      <c r="H4303" s="18">
        <v>32.69522825</v>
      </c>
    </row>
    <row r="4304" spans="1:8" x14ac:dyDescent="0.2">
      <c r="A4304" s="26">
        <v>43952</v>
      </c>
      <c r="B4304" s="18" t="s">
        <v>47</v>
      </c>
      <c r="C4304" s="18" t="s">
        <v>13</v>
      </c>
      <c r="D4304" s="18" t="s">
        <v>40</v>
      </c>
      <c r="E4304" s="18">
        <v>60.595757820000003</v>
      </c>
      <c r="F4304" s="18">
        <v>43.097540039999998</v>
      </c>
      <c r="G4304" s="18">
        <v>5.9186793599999996</v>
      </c>
      <c r="H4304" s="18">
        <v>21.892862399999999</v>
      </c>
    </row>
    <row r="4305" spans="1:8" x14ac:dyDescent="0.2">
      <c r="A4305" s="26">
        <v>43952</v>
      </c>
      <c r="B4305" s="18" t="s">
        <v>47</v>
      </c>
      <c r="C4305" s="18" t="s">
        <v>13</v>
      </c>
      <c r="D4305" s="18" t="s">
        <v>41</v>
      </c>
      <c r="E4305" s="18">
        <v>44.558773649999999</v>
      </c>
      <c r="F4305" s="18">
        <v>44.699426469999999</v>
      </c>
      <c r="G4305" s="18">
        <v>4.9288426000000003</v>
      </c>
      <c r="H4305" s="18">
        <v>20.930593680000001</v>
      </c>
    </row>
    <row r="4306" spans="1:8" x14ac:dyDescent="0.2">
      <c r="A4306" s="26">
        <v>43952</v>
      </c>
      <c r="B4306" s="18" t="s">
        <v>47</v>
      </c>
      <c r="C4306" s="18" t="s">
        <v>13</v>
      </c>
      <c r="D4306" s="18" t="s">
        <v>42</v>
      </c>
      <c r="E4306" s="18">
        <v>49.278918820000001</v>
      </c>
      <c r="F4306" s="18">
        <v>36.908321409999999</v>
      </c>
      <c r="G4306" s="18">
        <v>6.8027521899999996</v>
      </c>
      <c r="H4306" s="18">
        <v>30.337032170000001</v>
      </c>
    </row>
    <row r="4307" spans="1:8" x14ac:dyDescent="0.2">
      <c r="A4307" s="26">
        <v>43952</v>
      </c>
      <c r="B4307" s="18" t="s">
        <v>47</v>
      </c>
      <c r="C4307" s="18" t="s">
        <v>13</v>
      </c>
      <c r="D4307" s="18" t="s">
        <v>43</v>
      </c>
      <c r="E4307" s="18">
        <v>11.05302996</v>
      </c>
      <c r="F4307" s="18">
        <v>13.84786862</v>
      </c>
      <c r="G4307" s="18">
        <v>1.7823920900000001</v>
      </c>
      <c r="H4307" s="18">
        <v>8.0921660099999997</v>
      </c>
    </row>
    <row r="4308" spans="1:8" x14ac:dyDescent="0.2">
      <c r="A4308" s="26">
        <v>43952</v>
      </c>
      <c r="B4308" s="18" t="s">
        <v>47</v>
      </c>
      <c r="C4308" s="18" t="s">
        <v>13</v>
      </c>
      <c r="D4308" s="18" t="s">
        <v>44</v>
      </c>
      <c r="E4308" s="18">
        <v>25.110758130000001</v>
      </c>
      <c r="F4308" s="18">
        <v>13.711900529999999</v>
      </c>
      <c r="G4308" s="18">
        <v>4.4584101299999999</v>
      </c>
      <c r="H4308" s="18">
        <v>21.773992939999999</v>
      </c>
    </row>
    <row r="4309" spans="1:8" x14ac:dyDescent="0.2">
      <c r="A4309" s="26">
        <v>43952</v>
      </c>
      <c r="B4309" s="18" t="s">
        <v>47</v>
      </c>
      <c r="C4309" s="18" t="s">
        <v>13</v>
      </c>
      <c r="D4309" s="18" t="s">
        <v>45</v>
      </c>
      <c r="E4309" s="18">
        <v>6.5284664399999999</v>
      </c>
      <c r="F4309" s="18">
        <v>5.3656962300000002</v>
      </c>
      <c r="G4309" s="18">
        <v>0.82277573999999998</v>
      </c>
      <c r="H4309" s="18">
        <v>18.522526790000001</v>
      </c>
    </row>
    <row r="4310" spans="1:8" x14ac:dyDescent="0.2">
      <c r="A4310" s="26">
        <v>43952</v>
      </c>
      <c r="B4310" s="18" t="s">
        <v>47</v>
      </c>
      <c r="C4310" s="18" t="s">
        <v>13</v>
      </c>
      <c r="D4310" s="18" t="s">
        <v>46</v>
      </c>
      <c r="E4310" s="18">
        <v>10.29390675</v>
      </c>
      <c r="F4310" s="18">
        <v>11.01322729</v>
      </c>
      <c r="G4310" s="18">
        <v>0.48077716999999998</v>
      </c>
      <c r="H4310" s="18">
        <v>5.5188975300000003</v>
      </c>
    </row>
    <row r="4311" spans="1:8" x14ac:dyDescent="0.2">
      <c r="A4311" s="26">
        <v>43952</v>
      </c>
      <c r="B4311" s="18" t="s">
        <v>47</v>
      </c>
      <c r="C4311" s="18" t="s">
        <v>14</v>
      </c>
      <c r="D4311" s="18" t="s">
        <v>37</v>
      </c>
      <c r="E4311" s="18">
        <v>38.59739098</v>
      </c>
      <c r="F4311" s="18">
        <v>10.35351917</v>
      </c>
      <c r="G4311" s="18">
        <v>1.77225012</v>
      </c>
      <c r="H4311" s="18">
        <v>9.7211022899999993</v>
      </c>
    </row>
    <row r="4312" spans="1:8" x14ac:dyDescent="0.2">
      <c r="A4312" s="26">
        <v>43952</v>
      </c>
      <c r="B4312" s="18" t="s">
        <v>47</v>
      </c>
      <c r="C4312" s="18" t="s">
        <v>14</v>
      </c>
      <c r="D4312" s="18" t="s">
        <v>38</v>
      </c>
      <c r="E4312" s="18">
        <v>20.149481460000001</v>
      </c>
      <c r="F4312" s="18">
        <v>12.546478970000001</v>
      </c>
      <c r="G4312" s="18">
        <v>1.28710284</v>
      </c>
      <c r="H4312" s="18">
        <v>5.70672669</v>
      </c>
    </row>
    <row r="4313" spans="1:8" x14ac:dyDescent="0.2">
      <c r="A4313" s="26">
        <v>43952</v>
      </c>
      <c r="B4313" s="18" t="s">
        <v>47</v>
      </c>
      <c r="C4313" s="18" t="s">
        <v>14</v>
      </c>
      <c r="D4313" s="18" t="s">
        <v>39</v>
      </c>
      <c r="E4313" s="18">
        <v>81.225575190000001</v>
      </c>
      <c r="F4313" s="18">
        <v>45.970116779999998</v>
      </c>
      <c r="G4313" s="18">
        <v>5.7043579700000002</v>
      </c>
      <c r="H4313" s="18">
        <v>23.924410399999999</v>
      </c>
    </row>
    <row r="4314" spans="1:8" x14ac:dyDescent="0.2">
      <c r="A4314" s="26">
        <v>43952</v>
      </c>
      <c r="B4314" s="18" t="s">
        <v>47</v>
      </c>
      <c r="C4314" s="18" t="s">
        <v>14</v>
      </c>
      <c r="D4314" s="18" t="s">
        <v>40</v>
      </c>
      <c r="E4314" s="18">
        <v>53.733813509999997</v>
      </c>
      <c r="F4314" s="18">
        <v>27.253188290000001</v>
      </c>
      <c r="G4314" s="18">
        <v>2.5719843400000002</v>
      </c>
      <c r="H4314" s="18">
        <v>13.55377509</v>
      </c>
    </row>
    <row r="4315" spans="1:8" x14ac:dyDescent="0.2">
      <c r="A4315" s="26">
        <v>43952</v>
      </c>
      <c r="B4315" s="18" t="s">
        <v>47</v>
      </c>
      <c r="C4315" s="18" t="s">
        <v>14</v>
      </c>
      <c r="D4315" s="18" t="s">
        <v>41</v>
      </c>
      <c r="E4315" s="18">
        <v>42.711575949999997</v>
      </c>
      <c r="F4315" s="18">
        <v>40.473853069999997</v>
      </c>
      <c r="G4315" s="18">
        <v>4.5861741299999998</v>
      </c>
      <c r="H4315" s="18">
        <v>24.86965636</v>
      </c>
    </row>
    <row r="4316" spans="1:8" x14ac:dyDescent="0.2">
      <c r="A4316" s="26">
        <v>43952</v>
      </c>
      <c r="B4316" s="18" t="s">
        <v>47</v>
      </c>
      <c r="C4316" s="18" t="s">
        <v>14</v>
      </c>
      <c r="D4316" s="18" t="s">
        <v>42</v>
      </c>
      <c r="E4316" s="18">
        <v>46.91397439</v>
      </c>
      <c r="F4316" s="18">
        <v>29.90831756</v>
      </c>
      <c r="G4316" s="18">
        <v>4.5084294800000002</v>
      </c>
      <c r="H4316" s="18">
        <v>35.105371490000003</v>
      </c>
    </row>
    <row r="4317" spans="1:8" x14ac:dyDescent="0.2">
      <c r="A4317" s="26">
        <v>43952</v>
      </c>
      <c r="B4317" s="18" t="s">
        <v>47</v>
      </c>
      <c r="C4317" s="18" t="s">
        <v>14</v>
      </c>
      <c r="D4317" s="18" t="s">
        <v>43</v>
      </c>
      <c r="E4317" s="18">
        <v>14.85824652</v>
      </c>
      <c r="F4317" s="18">
        <v>17.922435539999999</v>
      </c>
      <c r="G4317" s="18">
        <v>2.8312710399999999</v>
      </c>
      <c r="H4317" s="18">
        <v>12.6542023</v>
      </c>
    </row>
    <row r="4318" spans="1:8" x14ac:dyDescent="0.2">
      <c r="A4318" s="26">
        <v>43952</v>
      </c>
      <c r="B4318" s="18" t="s">
        <v>47</v>
      </c>
      <c r="C4318" s="18" t="s">
        <v>14</v>
      </c>
      <c r="D4318" s="18" t="s">
        <v>44</v>
      </c>
      <c r="E4318" s="18">
        <v>32.006199709999997</v>
      </c>
      <c r="F4318" s="18">
        <v>32.940623719999998</v>
      </c>
      <c r="G4318" s="18">
        <v>3.7339655600000001</v>
      </c>
      <c r="H4318" s="18">
        <v>35.316801650000002</v>
      </c>
    </row>
    <row r="4319" spans="1:8" x14ac:dyDescent="0.2">
      <c r="A4319" s="26">
        <v>43952</v>
      </c>
      <c r="B4319" s="18" t="s">
        <v>47</v>
      </c>
      <c r="C4319" s="18" t="s">
        <v>14</v>
      </c>
      <c r="D4319" s="18" t="s">
        <v>45</v>
      </c>
      <c r="E4319" s="18">
        <v>4.7561644000000003</v>
      </c>
      <c r="F4319" s="18">
        <v>3.1104068699999998</v>
      </c>
      <c r="G4319" s="18">
        <v>3.1137859300000001</v>
      </c>
      <c r="H4319" s="18">
        <v>21.68586286</v>
      </c>
    </row>
    <row r="4320" spans="1:8" x14ac:dyDescent="0.2">
      <c r="A4320" s="26">
        <v>43952</v>
      </c>
      <c r="B4320" s="18" t="s">
        <v>47</v>
      </c>
      <c r="C4320" s="18" t="s">
        <v>14</v>
      </c>
      <c r="D4320" s="18" t="s">
        <v>46</v>
      </c>
      <c r="E4320" s="18">
        <v>12.03868804</v>
      </c>
      <c r="F4320" s="18">
        <v>9.4436805499999998</v>
      </c>
      <c r="G4320" s="18">
        <v>0.57223961999999995</v>
      </c>
      <c r="H4320" s="18">
        <v>5.33779921</v>
      </c>
    </row>
    <row r="4321" spans="1:8" x14ac:dyDescent="0.2">
      <c r="A4321" s="26">
        <v>43952</v>
      </c>
      <c r="B4321" s="18" t="s">
        <v>47</v>
      </c>
      <c r="C4321" s="18" t="s">
        <v>15</v>
      </c>
      <c r="D4321" s="18" t="s">
        <v>37</v>
      </c>
      <c r="E4321" s="18">
        <v>26.10949316</v>
      </c>
      <c r="F4321" s="18">
        <v>9.6918223300000008</v>
      </c>
      <c r="G4321" s="18">
        <v>1.4202487699999999</v>
      </c>
      <c r="H4321" s="18">
        <v>10.69126108</v>
      </c>
    </row>
    <row r="4322" spans="1:8" x14ac:dyDescent="0.2">
      <c r="A4322" s="26">
        <v>43952</v>
      </c>
      <c r="B4322" s="18" t="s">
        <v>47</v>
      </c>
      <c r="C4322" s="18" t="s">
        <v>15</v>
      </c>
      <c r="D4322" s="18" t="s">
        <v>38</v>
      </c>
      <c r="E4322" s="18">
        <v>18.114241740000001</v>
      </c>
      <c r="F4322" s="18">
        <v>13.646505400000001</v>
      </c>
      <c r="G4322" s="18">
        <v>1.03527072</v>
      </c>
      <c r="H4322" s="18">
        <v>3.3935467500000001</v>
      </c>
    </row>
    <row r="4323" spans="1:8" x14ac:dyDescent="0.2">
      <c r="A4323" s="26">
        <v>43952</v>
      </c>
      <c r="B4323" s="18" t="s">
        <v>47</v>
      </c>
      <c r="C4323" s="18" t="s">
        <v>15</v>
      </c>
      <c r="D4323" s="18" t="s">
        <v>39</v>
      </c>
      <c r="E4323" s="18">
        <v>51.304243589999999</v>
      </c>
      <c r="F4323" s="18">
        <v>37.728344069999999</v>
      </c>
      <c r="G4323" s="18">
        <v>4.1666656</v>
      </c>
      <c r="H4323" s="18">
        <v>25.133059800000002</v>
      </c>
    </row>
    <row r="4324" spans="1:8" x14ac:dyDescent="0.2">
      <c r="A4324" s="26">
        <v>43952</v>
      </c>
      <c r="B4324" s="18" t="s">
        <v>47</v>
      </c>
      <c r="C4324" s="18" t="s">
        <v>15</v>
      </c>
      <c r="D4324" s="18" t="s">
        <v>40</v>
      </c>
      <c r="E4324" s="18">
        <v>50.15572118</v>
      </c>
      <c r="F4324" s="18">
        <v>26.52701175</v>
      </c>
      <c r="G4324" s="18">
        <v>2.8993051300000001</v>
      </c>
      <c r="H4324" s="18">
        <v>25.55716576</v>
      </c>
    </row>
    <row r="4325" spans="1:8" x14ac:dyDescent="0.2">
      <c r="A4325" s="26">
        <v>43952</v>
      </c>
      <c r="B4325" s="18" t="s">
        <v>47</v>
      </c>
      <c r="C4325" s="18" t="s">
        <v>15</v>
      </c>
      <c r="D4325" s="18" t="s">
        <v>41</v>
      </c>
      <c r="E4325" s="18">
        <v>40.338546450000003</v>
      </c>
      <c r="F4325" s="18">
        <v>34.663157030000001</v>
      </c>
      <c r="G4325" s="18">
        <v>1.6202774099999999</v>
      </c>
      <c r="H4325" s="18">
        <v>32.944849230000003</v>
      </c>
    </row>
    <row r="4326" spans="1:8" x14ac:dyDescent="0.2">
      <c r="A4326" s="26">
        <v>43952</v>
      </c>
      <c r="B4326" s="18" t="s">
        <v>47</v>
      </c>
      <c r="C4326" s="18" t="s">
        <v>15</v>
      </c>
      <c r="D4326" s="18" t="s">
        <v>42</v>
      </c>
      <c r="E4326" s="18">
        <v>40.069871749999997</v>
      </c>
      <c r="F4326" s="18">
        <v>29.87349695</v>
      </c>
      <c r="G4326" s="18">
        <v>1.0494605299999999</v>
      </c>
      <c r="H4326" s="18">
        <v>43.35716317</v>
      </c>
    </row>
    <row r="4327" spans="1:8" x14ac:dyDescent="0.2">
      <c r="A4327" s="26">
        <v>43952</v>
      </c>
      <c r="B4327" s="18" t="s">
        <v>47</v>
      </c>
      <c r="C4327" s="18" t="s">
        <v>15</v>
      </c>
      <c r="D4327" s="18" t="s">
        <v>43</v>
      </c>
      <c r="E4327" s="18">
        <v>20.346547009999998</v>
      </c>
      <c r="F4327" s="18">
        <v>16.604422020000001</v>
      </c>
      <c r="G4327" s="18">
        <v>1.8675977100000001</v>
      </c>
      <c r="H4327" s="18">
        <v>16.284463129999999</v>
      </c>
    </row>
    <row r="4328" spans="1:8" x14ac:dyDescent="0.2">
      <c r="A4328" s="26">
        <v>43952</v>
      </c>
      <c r="B4328" s="18" t="s">
        <v>47</v>
      </c>
      <c r="C4328" s="18" t="s">
        <v>15</v>
      </c>
      <c r="D4328" s="18" t="s">
        <v>44</v>
      </c>
      <c r="E4328" s="18">
        <v>34.037447270000001</v>
      </c>
      <c r="F4328" s="18">
        <v>31.48906801</v>
      </c>
      <c r="G4328" s="18">
        <v>3.84233285</v>
      </c>
      <c r="H4328" s="18">
        <v>53.792520199999998</v>
      </c>
    </row>
    <row r="4329" spans="1:8" x14ac:dyDescent="0.2">
      <c r="A4329" s="26">
        <v>43952</v>
      </c>
      <c r="B4329" s="18" t="s">
        <v>47</v>
      </c>
      <c r="C4329" s="18" t="s">
        <v>15</v>
      </c>
      <c r="D4329" s="18" t="s">
        <v>45</v>
      </c>
      <c r="E4329" s="18">
        <v>8.6670654700000007</v>
      </c>
      <c r="F4329" s="18">
        <v>11.747688549999999</v>
      </c>
      <c r="G4329" s="18">
        <v>1.14938823</v>
      </c>
      <c r="H4329" s="18">
        <v>34.086008399999997</v>
      </c>
    </row>
    <row r="4330" spans="1:8" x14ac:dyDescent="0.2">
      <c r="A4330" s="26">
        <v>43952</v>
      </c>
      <c r="B4330" s="18" t="s">
        <v>47</v>
      </c>
      <c r="C4330" s="18" t="s">
        <v>15</v>
      </c>
      <c r="D4330" s="18" t="s">
        <v>46</v>
      </c>
      <c r="E4330" s="18">
        <v>8.24698873</v>
      </c>
      <c r="F4330" s="18">
        <v>12.27332389</v>
      </c>
      <c r="G4330" s="18">
        <v>2.48802587</v>
      </c>
      <c r="H4330" s="18">
        <v>10.42038331</v>
      </c>
    </row>
    <row r="4331" spans="1:8" x14ac:dyDescent="0.2">
      <c r="A4331" s="26">
        <v>43952</v>
      </c>
      <c r="B4331" s="18" t="s">
        <v>47</v>
      </c>
      <c r="C4331" s="18" t="s">
        <v>16</v>
      </c>
      <c r="D4331" s="18" t="s">
        <v>37</v>
      </c>
      <c r="E4331" s="18">
        <v>15.233482649999999</v>
      </c>
      <c r="F4331" s="18">
        <v>6.6986710699999996</v>
      </c>
      <c r="G4331" s="18">
        <v>1.28289155</v>
      </c>
      <c r="H4331" s="18">
        <v>10.096480400000001</v>
      </c>
    </row>
    <row r="4332" spans="1:8" x14ac:dyDescent="0.2">
      <c r="A4332" s="26">
        <v>43952</v>
      </c>
      <c r="B4332" s="18" t="s">
        <v>47</v>
      </c>
      <c r="C4332" s="18" t="s">
        <v>16</v>
      </c>
      <c r="D4332" s="18" t="s">
        <v>38</v>
      </c>
      <c r="E4332" s="18">
        <v>8.4421632800000008</v>
      </c>
      <c r="F4332" s="18">
        <v>10.85154436</v>
      </c>
      <c r="G4332" s="18">
        <v>0.59014471000000002</v>
      </c>
      <c r="H4332" s="18">
        <v>14.69739276</v>
      </c>
    </row>
    <row r="4333" spans="1:8" x14ac:dyDescent="0.2">
      <c r="A4333" s="26">
        <v>43952</v>
      </c>
      <c r="B4333" s="18" t="s">
        <v>47</v>
      </c>
      <c r="C4333" s="18" t="s">
        <v>16</v>
      </c>
      <c r="D4333" s="18" t="s">
        <v>39</v>
      </c>
      <c r="E4333" s="18">
        <v>28.448897179999999</v>
      </c>
      <c r="F4333" s="18">
        <v>30.412464029999999</v>
      </c>
      <c r="G4333" s="18">
        <v>0.98905242999999998</v>
      </c>
      <c r="H4333" s="18">
        <v>46.018526620000003</v>
      </c>
    </row>
    <row r="4334" spans="1:8" x14ac:dyDescent="0.2">
      <c r="A4334" s="26">
        <v>43952</v>
      </c>
      <c r="B4334" s="18" t="s">
        <v>47</v>
      </c>
      <c r="C4334" s="18" t="s">
        <v>16</v>
      </c>
      <c r="D4334" s="18" t="s">
        <v>40</v>
      </c>
      <c r="E4334" s="18">
        <v>29.67280774</v>
      </c>
      <c r="F4334" s="18">
        <v>21.304052769999998</v>
      </c>
      <c r="G4334" s="18">
        <v>5.77293185</v>
      </c>
      <c r="H4334" s="18">
        <v>35.944468430000001</v>
      </c>
    </row>
    <row r="4335" spans="1:8" x14ac:dyDescent="0.2">
      <c r="A4335" s="26">
        <v>43952</v>
      </c>
      <c r="B4335" s="18" t="s">
        <v>47</v>
      </c>
      <c r="C4335" s="18" t="s">
        <v>16</v>
      </c>
      <c r="D4335" s="18" t="s">
        <v>41</v>
      </c>
      <c r="E4335" s="18">
        <v>22.585609900000001</v>
      </c>
      <c r="F4335" s="18">
        <v>32.354993260000001</v>
      </c>
      <c r="G4335" s="18">
        <v>0.81275900000000001</v>
      </c>
      <c r="H4335" s="18">
        <v>37.22881048</v>
      </c>
    </row>
    <row r="4336" spans="1:8" x14ac:dyDescent="0.2">
      <c r="A4336" s="26">
        <v>43952</v>
      </c>
      <c r="B4336" s="18" t="s">
        <v>47</v>
      </c>
      <c r="C4336" s="18" t="s">
        <v>16</v>
      </c>
      <c r="D4336" s="18" t="s">
        <v>42</v>
      </c>
      <c r="E4336" s="18">
        <v>22.003953419999998</v>
      </c>
      <c r="F4336" s="18">
        <v>22.21036294</v>
      </c>
      <c r="G4336" s="18">
        <v>1.68677141</v>
      </c>
      <c r="H4336" s="18">
        <v>43.518460009999998</v>
      </c>
    </row>
    <row r="4337" spans="1:8" x14ac:dyDescent="0.2">
      <c r="A4337" s="26">
        <v>43952</v>
      </c>
      <c r="B4337" s="18" t="s">
        <v>47</v>
      </c>
      <c r="C4337" s="18" t="s">
        <v>16</v>
      </c>
      <c r="D4337" s="18" t="s">
        <v>43</v>
      </c>
      <c r="E4337" s="18">
        <v>10.439146470000001</v>
      </c>
      <c r="F4337" s="18">
        <v>11.11568316</v>
      </c>
      <c r="G4337" s="18">
        <v>0</v>
      </c>
      <c r="H4337" s="18">
        <v>25.637425610000001</v>
      </c>
    </row>
    <row r="4338" spans="1:8" x14ac:dyDescent="0.2">
      <c r="A4338" s="26">
        <v>43952</v>
      </c>
      <c r="B4338" s="18" t="s">
        <v>47</v>
      </c>
      <c r="C4338" s="18" t="s">
        <v>16</v>
      </c>
      <c r="D4338" s="18" t="s">
        <v>44</v>
      </c>
      <c r="E4338" s="18">
        <v>28.332952939999998</v>
      </c>
      <c r="F4338" s="18">
        <v>33.804555630000003</v>
      </c>
      <c r="G4338" s="18">
        <v>2.4364577999999999</v>
      </c>
      <c r="H4338" s="18">
        <v>81.702084240000005</v>
      </c>
    </row>
    <row r="4339" spans="1:8" x14ac:dyDescent="0.2">
      <c r="A4339" s="26">
        <v>43952</v>
      </c>
      <c r="B4339" s="18" t="s">
        <v>47</v>
      </c>
      <c r="C4339" s="18" t="s">
        <v>16</v>
      </c>
      <c r="D4339" s="18" t="s">
        <v>45</v>
      </c>
      <c r="E4339" s="18">
        <v>2.8178802300000001</v>
      </c>
      <c r="F4339" s="18">
        <v>6.9366471900000004</v>
      </c>
      <c r="G4339" s="18">
        <v>1.47748262</v>
      </c>
      <c r="H4339" s="18">
        <v>51.060959830000002</v>
      </c>
    </row>
    <row r="4340" spans="1:8" x14ac:dyDescent="0.2">
      <c r="A4340" s="26">
        <v>43952</v>
      </c>
      <c r="B4340" s="18" t="s">
        <v>47</v>
      </c>
      <c r="C4340" s="18" t="s">
        <v>16</v>
      </c>
      <c r="D4340" s="18" t="s">
        <v>46</v>
      </c>
      <c r="E4340" s="18">
        <v>6.0676830700000002</v>
      </c>
      <c r="F4340" s="18">
        <v>12.265350740000001</v>
      </c>
      <c r="G4340" s="18">
        <v>0</v>
      </c>
      <c r="H4340" s="18">
        <v>17.219998220000001</v>
      </c>
    </row>
    <row r="4341" spans="1:8" x14ac:dyDescent="0.2">
      <c r="A4341" s="26">
        <v>43952</v>
      </c>
      <c r="B4341" s="18" t="s">
        <v>47</v>
      </c>
      <c r="C4341" s="18" t="s">
        <v>17</v>
      </c>
      <c r="D4341" s="18" t="s">
        <v>37</v>
      </c>
      <c r="E4341" s="18">
        <v>5.22573226</v>
      </c>
      <c r="F4341" s="18">
        <v>7.4924182100000003</v>
      </c>
      <c r="G4341" s="18">
        <v>0.18897910000000001</v>
      </c>
      <c r="H4341" s="18">
        <v>48.233899790000002</v>
      </c>
    </row>
    <row r="4342" spans="1:8" x14ac:dyDescent="0.2">
      <c r="A4342" s="26">
        <v>43952</v>
      </c>
      <c r="B4342" s="18" t="s">
        <v>47</v>
      </c>
      <c r="C4342" s="18" t="s">
        <v>17</v>
      </c>
      <c r="D4342" s="18" t="s">
        <v>38</v>
      </c>
      <c r="E4342" s="18">
        <v>1.87734018</v>
      </c>
      <c r="F4342" s="18">
        <v>11.66062445</v>
      </c>
      <c r="G4342" s="18">
        <v>0.75641871999999999</v>
      </c>
      <c r="H4342" s="18">
        <v>61.032099799999997</v>
      </c>
    </row>
    <row r="4343" spans="1:8" x14ac:dyDescent="0.2">
      <c r="A4343" s="26">
        <v>43952</v>
      </c>
      <c r="B4343" s="18" t="s">
        <v>47</v>
      </c>
      <c r="C4343" s="18" t="s">
        <v>17</v>
      </c>
      <c r="D4343" s="18" t="s">
        <v>39</v>
      </c>
      <c r="E4343" s="18">
        <v>13.959717299999999</v>
      </c>
      <c r="F4343" s="18">
        <v>20.618038389999999</v>
      </c>
      <c r="G4343" s="18">
        <v>0.79623681999999996</v>
      </c>
      <c r="H4343" s="18">
        <v>166.18046791</v>
      </c>
    </row>
    <row r="4344" spans="1:8" x14ac:dyDescent="0.2">
      <c r="A4344" s="26">
        <v>43952</v>
      </c>
      <c r="B4344" s="18" t="s">
        <v>47</v>
      </c>
      <c r="C4344" s="18" t="s">
        <v>17</v>
      </c>
      <c r="D4344" s="18" t="s">
        <v>40</v>
      </c>
      <c r="E4344" s="18">
        <v>10.05603397</v>
      </c>
      <c r="F4344" s="18">
        <v>19.909302700000001</v>
      </c>
      <c r="G4344" s="18">
        <v>0.98271268000000001</v>
      </c>
      <c r="H4344" s="18">
        <v>137.60330425000001</v>
      </c>
    </row>
    <row r="4345" spans="1:8" x14ac:dyDescent="0.2">
      <c r="A4345" s="26">
        <v>43952</v>
      </c>
      <c r="B4345" s="18" t="s">
        <v>47</v>
      </c>
      <c r="C4345" s="18" t="s">
        <v>17</v>
      </c>
      <c r="D4345" s="18" t="s">
        <v>41</v>
      </c>
      <c r="E4345" s="18">
        <v>7.6898097999999999</v>
      </c>
      <c r="F4345" s="18">
        <v>15.710353100000001</v>
      </c>
      <c r="G4345" s="18">
        <v>0</v>
      </c>
      <c r="H4345" s="18">
        <v>118.4536112</v>
      </c>
    </row>
    <row r="4346" spans="1:8" x14ac:dyDescent="0.2">
      <c r="A4346" s="26">
        <v>43952</v>
      </c>
      <c r="B4346" s="18" t="s">
        <v>47</v>
      </c>
      <c r="C4346" s="18" t="s">
        <v>17</v>
      </c>
      <c r="D4346" s="18" t="s">
        <v>42</v>
      </c>
      <c r="E4346" s="18">
        <v>7.2766197200000002</v>
      </c>
      <c r="F4346" s="18">
        <v>10.54121278</v>
      </c>
      <c r="G4346" s="18">
        <v>0.41705716999999998</v>
      </c>
      <c r="H4346" s="18">
        <v>213.44204257999999</v>
      </c>
    </row>
    <row r="4347" spans="1:8" x14ac:dyDescent="0.2">
      <c r="A4347" s="26">
        <v>43952</v>
      </c>
      <c r="B4347" s="18" t="s">
        <v>47</v>
      </c>
      <c r="C4347" s="18" t="s">
        <v>17</v>
      </c>
      <c r="D4347" s="18" t="s">
        <v>43</v>
      </c>
      <c r="E4347" s="18">
        <v>4.3735841500000001</v>
      </c>
      <c r="F4347" s="18">
        <v>10.138970240000001</v>
      </c>
      <c r="G4347" s="18">
        <v>0</v>
      </c>
      <c r="H4347" s="18">
        <v>100.76510136</v>
      </c>
    </row>
    <row r="4348" spans="1:8" x14ac:dyDescent="0.2">
      <c r="A4348" s="26">
        <v>43952</v>
      </c>
      <c r="B4348" s="18" t="s">
        <v>47</v>
      </c>
      <c r="C4348" s="18" t="s">
        <v>17</v>
      </c>
      <c r="D4348" s="18" t="s">
        <v>44</v>
      </c>
      <c r="E4348" s="18">
        <v>15.09021459</v>
      </c>
      <c r="F4348" s="18">
        <v>20.664166519999998</v>
      </c>
      <c r="G4348" s="18">
        <v>0.18995751</v>
      </c>
      <c r="H4348" s="18">
        <v>416.39745281</v>
      </c>
    </row>
    <row r="4349" spans="1:8" x14ac:dyDescent="0.2">
      <c r="A4349" s="26">
        <v>43952</v>
      </c>
      <c r="B4349" s="18" t="s">
        <v>47</v>
      </c>
      <c r="C4349" s="18" t="s">
        <v>17</v>
      </c>
      <c r="D4349" s="18" t="s">
        <v>45</v>
      </c>
      <c r="E4349" s="18">
        <v>5.9720525699999998</v>
      </c>
      <c r="F4349" s="18">
        <v>17.67570327</v>
      </c>
      <c r="G4349" s="18">
        <v>0.45696464999999997</v>
      </c>
      <c r="H4349" s="18">
        <v>507.20198231000001</v>
      </c>
    </row>
    <row r="4350" spans="1:8" x14ac:dyDescent="0.2">
      <c r="A4350" s="26">
        <v>43952</v>
      </c>
      <c r="B4350" s="18" t="s">
        <v>47</v>
      </c>
      <c r="C4350" s="18" t="s">
        <v>17</v>
      </c>
      <c r="D4350" s="18" t="s">
        <v>46</v>
      </c>
      <c r="E4350" s="18">
        <v>2.8659155300000001</v>
      </c>
      <c r="F4350" s="18">
        <v>10.17820938</v>
      </c>
      <c r="G4350" s="18">
        <v>0.22873172999999999</v>
      </c>
      <c r="H4350" s="18">
        <v>229.47896048999999</v>
      </c>
    </row>
    <row r="4351" spans="1:8" x14ac:dyDescent="0.2">
      <c r="A4351" s="26">
        <v>44044</v>
      </c>
      <c r="B4351" s="18" t="s">
        <v>36</v>
      </c>
      <c r="C4351" s="18" t="s">
        <v>7</v>
      </c>
      <c r="D4351" s="18" t="s">
        <v>37</v>
      </c>
      <c r="E4351" s="18">
        <v>0</v>
      </c>
      <c r="F4351" s="18">
        <v>0.35372977999999999</v>
      </c>
      <c r="G4351" s="18">
        <v>0</v>
      </c>
      <c r="H4351" s="18">
        <v>0</v>
      </c>
    </row>
    <row r="4352" spans="1:8" x14ac:dyDescent="0.2">
      <c r="A4352" s="26">
        <v>44044</v>
      </c>
      <c r="B4352" s="18" t="s">
        <v>36</v>
      </c>
      <c r="C4352" s="18" t="s">
        <v>7</v>
      </c>
      <c r="D4352" s="18" t="s">
        <v>39</v>
      </c>
      <c r="E4352" s="18">
        <v>0</v>
      </c>
      <c r="F4352" s="18">
        <v>0</v>
      </c>
      <c r="G4352" s="18">
        <v>0</v>
      </c>
      <c r="H4352" s="18">
        <v>0.25162119999999999</v>
      </c>
    </row>
    <row r="4353" spans="1:8" x14ac:dyDescent="0.2">
      <c r="A4353" s="26">
        <v>44044</v>
      </c>
      <c r="B4353" s="18" t="s">
        <v>36</v>
      </c>
      <c r="C4353" s="18" t="s">
        <v>7</v>
      </c>
      <c r="D4353" s="18" t="s">
        <v>40</v>
      </c>
      <c r="E4353" s="18">
        <v>0</v>
      </c>
      <c r="F4353" s="18">
        <v>2.4194608299999998</v>
      </c>
      <c r="G4353" s="18">
        <v>1.1365515100000001</v>
      </c>
      <c r="H4353" s="18">
        <v>0.59278551999999995</v>
      </c>
    </row>
    <row r="4354" spans="1:8" x14ac:dyDescent="0.2">
      <c r="A4354" s="26">
        <v>44044</v>
      </c>
      <c r="B4354" s="18" t="s">
        <v>36</v>
      </c>
      <c r="C4354" s="18" t="s">
        <v>7</v>
      </c>
      <c r="D4354" s="18" t="s">
        <v>41</v>
      </c>
      <c r="E4354" s="18">
        <v>6.1002568300000002</v>
      </c>
      <c r="F4354" s="18">
        <v>6.7974313100000003</v>
      </c>
      <c r="G4354" s="18">
        <v>5.0944607099999999</v>
      </c>
      <c r="H4354" s="18">
        <v>6.8162001600000002</v>
      </c>
    </row>
    <row r="4355" spans="1:8" x14ac:dyDescent="0.2">
      <c r="A4355" s="26">
        <v>44044</v>
      </c>
      <c r="B4355" s="18" t="s">
        <v>36</v>
      </c>
      <c r="C4355" s="18" t="s">
        <v>7</v>
      </c>
      <c r="D4355" s="18" t="s">
        <v>42</v>
      </c>
      <c r="E4355" s="18">
        <v>38.829426830000003</v>
      </c>
      <c r="F4355" s="18">
        <v>71.977459049999993</v>
      </c>
      <c r="G4355" s="18">
        <v>20.643617949999999</v>
      </c>
      <c r="H4355" s="18">
        <v>56.135805589999997</v>
      </c>
    </row>
    <row r="4356" spans="1:8" x14ac:dyDescent="0.2">
      <c r="A4356" s="26">
        <v>44044</v>
      </c>
      <c r="B4356" s="18" t="s">
        <v>36</v>
      </c>
      <c r="C4356" s="18" t="s">
        <v>7</v>
      </c>
      <c r="D4356" s="18" t="s">
        <v>43</v>
      </c>
      <c r="E4356" s="18">
        <v>15.779335229999999</v>
      </c>
      <c r="F4356" s="18">
        <v>55.700536919999998</v>
      </c>
      <c r="G4356" s="18">
        <v>9.9143528399999994</v>
      </c>
      <c r="H4356" s="18">
        <v>82.780679250000006</v>
      </c>
    </row>
    <row r="4357" spans="1:8" x14ac:dyDescent="0.2">
      <c r="A4357" s="26">
        <v>44044</v>
      </c>
      <c r="B4357" s="18" t="s">
        <v>36</v>
      </c>
      <c r="C4357" s="18" t="s">
        <v>7</v>
      </c>
      <c r="D4357" s="18" t="s">
        <v>44</v>
      </c>
      <c r="E4357" s="18">
        <v>17.803429510000001</v>
      </c>
      <c r="F4357" s="18">
        <v>43.340652329999998</v>
      </c>
      <c r="G4357" s="18">
        <v>14.596862659999999</v>
      </c>
      <c r="H4357" s="18">
        <v>92.553566259999997</v>
      </c>
    </row>
    <row r="4358" spans="1:8" x14ac:dyDescent="0.2">
      <c r="A4358" s="26">
        <v>44044</v>
      </c>
      <c r="B4358" s="18" t="s">
        <v>36</v>
      </c>
      <c r="C4358" s="18" t="s">
        <v>7</v>
      </c>
      <c r="D4358" s="18" t="s">
        <v>45</v>
      </c>
      <c r="E4358" s="18">
        <v>5.0482795300000003</v>
      </c>
      <c r="F4358" s="18">
        <v>36.17434162</v>
      </c>
      <c r="G4358" s="18">
        <v>11.45019971</v>
      </c>
      <c r="H4358" s="18">
        <v>146.44166233999999</v>
      </c>
    </row>
    <row r="4359" spans="1:8" x14ac:dyDescent="0.2">
      <c r="A4359" s="26">
        <v>44044</v>
      </c>
      <c r="B4359" s="18" t="s">
        <v>36</v>
      </c>
      <c r="C4359" s="18" t="s">
        <v>7</v>
      </c>
      <c r="D4359" s="18" t="s">
        <v>46</v>
      </c>
      <c r="E4359" s="18">
        <v>0.94372604999999998</v>
      </c>
      <c r="F4359" s="18">
        <v>2.2951297500000001</v>
      </c>
      <c r="G4359" s="18">
        <v>0.57980659999999995</v>
      </c>
      <c r="H4359" s="18">
        <v>10.823632140000001</v>
      </c>
    </row>
    <row r="4360" spans="1:8" x14ac:dyDescent="0.2">
      <c r="A4360" s="26">
        <v>44044</v>
      </c>
      <c r="B4360" s="18" t="s">
        <v>36</v>
      </c>
      <c r="C4360" s="18" t="s">
        <v>8</v>
      </c>
      <c r="D4360" s="18" t="s">
        <v>37</v>
      </c>
      <c r="E4360" s="18">
        <v>3.4102835800000002</v>
      </c>
      <c r="F4360" s="18">
        <v>4.0468797500000004</v>
      </c>
      <c r="G4360" s="18">
        <v>0.62560126999999999</v>
      </c>
      <c r="H4360" s="18">
        <v>0.33998407000000003</v>
      </c>
    </row>
    <row r="4361" spans="1:8" x14ac:dyDescent="0.2">
      <c r="A4361" s="26">
        <v>44044</v>
      </c>
      <c r="B4361" s="18" t="s">
        <v>36</v>
      </c>
      <c r="C4361" s="18" t="s">
        <v>8</v>
      </c>
      <c r="D4361" s="18" t="s">
        <v>38</v>
      </c>
      <c r="E4361" s="18">
        <v>3.3859005299999998</v>
      </c>
      <c r="F4361" s="18">
        <v>2.2866273399999999</v>
      </c>
      <c r="G4361" s="18">
        <v>0.64474558000000004</v>
      </c>
      <c r="H4361" s="18">
        <v>1.9911013099999999</v>
      </c>
    </row>
    <row r="4362" spans="1:8" x14ac:dyDescent="0.2">
      <c r="A4362" s="26">
        <v>44044</v>
      </c>
      <c r="B4362" s="18" t="s">
        <v>36</v>
      </c>
      <c r="C4362" s="18" t="s">
        <v>8</v>
      </c>
      <c r="D4362" s="18" t="s">
        <v>39</v>
      </c>
      <c r="E4362" s="18">
        <v>58.02627236</v>
      </c>
      <c r="F4362" s="18">
        <v>32.843177330000003</v>
      </c>
      <c r="G4362" s="18">
        <v>8.2861168200000002</v>
      </c>
      <c r="H4362" s="18">
        <v>19.657891970000001</v>
      </c>
    </row>
    <row r="4363" spans="1:8" x14ac:dyDescent="0.2">
      <c r="A4363" s="26">
        <v>44044</v>
      </c>
      <c r="B4363" s="18" t="s">
        <v>36</v>
      </c>
      <c r="C4363" s="18" t="s">
        <v>8</v>
      </c>
      <c r="D4363" s="18" t="s">
        <v>40</v>
      </c>
      <c r="E4363" s="18">
        <v>16.870229599999998</v>
      </c>
      <c r="F4363" s="18">
        <v>18.50775192</v>
      </c>
      <c r="G4363" s="18">
        <v>3.1101480000000001</v>
      </c>
      <c r="H4363" s="18">
        <v>5.5297913300000001</v>
      </c>
    </row>
    <row r="4364" spans="1:8" x14ac:dyDescent="0.2">
      <c r="A4364" s="26">
        <v>44044</v>
      </c>
      <c r="B4364" s="18" t="s">
        <v>36</v>
      </c>
      <c r="C4364" s="18" t="s">
        <v>8</v>
      </c>
      <c r="D4364" s="18" t="s">
        <v>41</v>
      </c>
      <c r="E4364" s="18">
        <v>83.710838800000005</v>
      </c>
      <c r="F4364" s="18">
        <v>14.3590155</v>
      </c>
      <c r="G4364" s="18">
        <v>13.73563996</v>
      </c>
      <c r="H4364" s="18">
        <v>12.31827356</v>
      </c>
    </row>
    <row r="4365" spans="1:8" x14ac:dyDescent="0.2">
      <c r="A4365" s="26">
        <v>44044</v>
      </c>
      <c r="B4365" s="18" t="s">
        <v>36</v>
      </c>
      <c r="C4365" s="18" t="s">
        <v>8</v>
      </c>
      <c r="D4365" s="18" t="s">
        <v>42</v>
      </c>
      <c r="E4365" s="18">
        <v>130.87782727000001</v>
      </c>
      <c r="F4365" s="18">
        <v>145.05134179000001</v>
      </c>
      <c r="G4365" s="18">
        <v>47.10212825</v>
      </c>
      <c r="H4365" s="18">
        <v>115.08488692</v>
      </c>
    </row>
    <row r="4366" spans="1:8" x14ac:dyDescent="0.2">
      <c r="A4366" s="26">
        <v>44044</v>
      </c>
      <c r="B4366" s="18" t="s">
        <v>36</v>
      </c>
      <c r="C4366" s="18" t="s">
        <v>8</v>
      </c>
      <c r="D4366" s="18" t="s">
        <v>43</v>
      </c>
      <c r="E4366" s="18">
        <v>17.091562360000001</v>
      </c>
      <c r="F4366" s="18">
        <v>4.1485586999999997</v>
      </c>
      <c r="G4366" s="18">
        <v>4.6586553799999999</v>
      </c>
      <c r="H4366" s="18">
        <v>8.7851671299999996</v>
      </c>
    </row>
    <row r="4367" spans="1:8" x14ac:dyDescent="0.2">
      <c r="A4367" s="26">
        <v>44044</v>
      </c>
      <c r="B4367" s="18" t="s">
        <v>36</v>
      </c>
      <c r="C4367" s="18" t="s">
        <v>8</v>
      </c>
      <c r="D4367" s="18" t="s">
        <v>44</v>
      </c>
      <c r="E4367" s="18">
        <v>22.01558477</v>
      </c>
      <c r="F4367" s="18">
        <v>5.0579100400000003</v>
      </c>
      <c r="G4367" s="18">
        <v>7.4027289300000003</v>
      </c>
      <c r="H4367" s="18">
        <v>11.747193319999999</v>
      </c>
    </row>
    <row r="4368" spans="1:8" x14ac:dyDescent="0.2">
      <c r="A4368" s="26">
        <v>44044</v>
      </c>
      <c r="B4368" s="18" t="s">
        <v>36</v>
      </c>
      <c r="C4368" s="18" t="s">
        <v>8</v>
      </c>
      <c r="D4368" s="18" t="s">
        <v>45</v>
      </c>
      <c r="E4368" s="18">
        <v>3.2544627199999998</v>
      </c>
      <c r="F4368" s="18">
        <v>0.49210569999999998</v>
      </c>
      <c r="G4368" s="18">
        <v>5.2605627699999999</v>
      </c>
      <c r="H4368" s="18">
        <v>9.7958091700000001</v>
      </c>
    </row>
    <row r="4369" spans="1:8" x14ac:dyDescent="0.2">
      <c r="A4369" s="26">
        <v>44044</v>
      </c>
      <c r="B4369" s="18" t="s">
        <v>36</v>
      </c>
      <c r="C4369" s="18" t="s">
        <v>8</v>
      </c>
      <c r="D4369" s="18" t="s">
        <v>46</v>
      </c>
      <c r="E4369" s="18">
        <v>10.5256059</v>
      </c>
      <c r="F4369" s="18">
        <v>3.2855646699999999</v>
      </c>
      <c r="G4369" s="18">
        <v>2.1993349800000002</v>
      </c>
      <c r="H4369" s="18">
        <v>2.0377386400000002</v>
      </c>
    </row>
    <row r="4370" spans="1:8" x14ac:dyDescent="0.2">
      <c r="A4370" s="26">
        <v>44044</v>
      </c>
      <c r="B4370" s="18" t="s">
        <v>36</v>
      </c>
      <c r="C4370" s="18" t="s">
        <v>9</v>
      </c>
      <c r="D4370" s="18" t="s">
        <v>37</v>
      </c>
      <c r="E4370" s="18">
        <v>56.182151220000002</v>
      </c>
      <c r="F4370" s="18">
        <v>16.11327867</v>
      </c>
      <c r="G4370" s="18">
        <v>5.7882207399999999</v>
      </c>
      <c r="H4370" s="18">
        <v>6.8468183199999997</v>
      </c>
    </row>
    <row r="4371" spans="1:8" x14ac:dyDescent="0.2">
      <c r="A4371" s="26">
        <v>44044</v>
      </c>
      <c r="B4371" s="18" t="s">
        <v>36</v>
      </c>
      <c r="C4371" s="18" t="s">
        <v>9</v>
      </c>
      <c r="D4371" s="18" t="s">
        <v>38</v>
      </c>
      <c r="E4371" s="18">
        <v>10.262961779999999</v>
      </c>
      <c r="F4371" s="18">
        <v>2.9379966300000002</v>
      </c>
      <c r="G4371" s="18">
        <v>0.41992101999999998</v>
      </c>
      <c r="H4371" s="18">
        <v>1.14497432</v>
      </c>
    </row>
    <row r="4372" spans="1:8" x14ac:dyDescent="0.2">
      <c r="A4372" s="26">
        <v>44044</v>
      </c>
      <c r="B4372" s="18" t="s">
        <v>36</v>
      </c>
      <c r="C4372" s="18" t="s">
        <v>9</v>
      </c>
      <c r="D4372" s="18" t="s">
        <v>39</v>
      </c>
      <c r="E4372" s="18">
        <v>170.94589099000001</v>
      </c>
      <c r="F4372" s="18">
        <v>39.61677135</v>
      </c>
      <c r="G4372" s="18">
        <v>14.237166179999999</v>
      </c>
      <c r="H4372" s="18">
        <v>26.732059419999999</v>
      </c>
    </row>
    <row r="4373" spans="1:8" x14ac:dyDescent="0.2">
      <c r="A4373" s="26">
        <v>44044</v>
      </c>
      <c r="B4373" s="18" t="s">
        <v>36</v>
      </c>
      <c r="C4373" s="18" t="s">
        <v>9</v>
      </c>
      <c r="D4373" s="18" t="s">
        <v>40</v>
      </c>
      <c r="E4373" s="18">
        <v>40.665068730000002</v>
      </c>
      <c r="F4373" s="18">
        <v>10.8226707</v>
      </c>
      <c r="G4373" s="18">
        <v>2.6864833300000002</v>
      </c>
      <c r="H4373" s="18">
        <v>9.2923519300000006</v>
      </c>
    </row>
    <row r="4374" spans="1:8" x14ac:dyDescent="0.2">
      <c r="A4374" s="26">
        <v>44044</v>
      </c>
      <c r="B4374" s="18" t="s">
        <v>36</v>
      </c>
      <c r="C4374" s="18" t="s">
        <v>9</v>
      </c>
      <c r="D4374" s="18" t="s">
        <v>41</v>
      </c>
      <c r="E4374" s="18">
        <v>141.26044347999999</v>
      </c>
      <c r="F4374" s="18">
        <v>16.423949390000001</v>
      </c>
      <c r="G4374" s="18">
        <v>12.02501891</v>
      </c>
      <c r="H4374" s="18">
        <v>20.69239842</v>
      </c>
    </row>
    <row r="4375" spans="1:8" x14ac:dyDescent="0.2">
      <c r="A4375" s="26">
        <v>44044</v>
      </c>
      <c r="B4375" s="18" t="s">
        <v>36</v>
      </c>
      <c r="C4375" s="18" t="s">
        <v>9</v>
      </c>
      <c r="D4375" s="18" t="s">
        <v>42</v>
      </c>
      <c r="E4375" s="18">
        <v>102.87742693</v>
      </c>
      <c r="F4375" s="18">
        <v>35.889146109999999</v>
      </c>
      <c r="G4375" s="18">
        <v>20.671615169999999</v>
      </c>
      <c r="H4375" s="18">
        <v>30.597699129999999</v>
      </c>
    </row>
    <row r="4376" spans="1:8" x14ac:dyDescent="0.2">
      <c r="A4376" s="26">
        <v>44044</v>
      </c>
      <c r="B4376" s="18" t="s">
        <v>36</v>
      </c>
      <c r="C4376" s="18" t="s">
        <v>9</v>
      </c>
      <c r="D4376" s="18" t="s">
        <v>43</v>
      </c>
      <c r="E4376" s="18">
        <v>16.979974259999999</v>
      </c>
      <c r="F4376" s="18">
        <v>5.3475722299999999</v>
      </c>
      <c r="G4376" s="18">
        <v>3.9336527600000002</v>
      </c>
      <c r="H4376" s="18">
        <v>4.6483554700000003</v>
      </c>
    </row>
    <row r="4377" spans="1:8" x14ac:dyDescent="0.2">
      <c r="A4377" s="26">
        <v>44044</v>
      </c>
      <c r="B4377" s="18" t="s">
        <v>36</v>
      </c>
      <c r="C4377" s="18" t="s">
        <v>9</v>
      </c>
      <c r="D4377" s="18" t="s">
        <v>44</v>
      </c>
      <c r="E4377" s="18">
        <v>26.03323546</v>
      </c>
      <c r="F4377" s="18">
        <v>5.9108417400000004</v>
      </c>
      <c r="G4377" s="18">
        <v>5.8011608199999998</v>
      </c>
      <c r="H4377" s="18">
        <v>8.9952640200000005</v>
      </c>
    </row>
    <row r="4378" spans="1:8" x14ac:dyDescent="0.2">
      <c r="A4378" s="26">
        <v>44044</v>
      </c>
      <c r="B4378" s="18" t="s">
        <v>36</v>
      </c>
      <c r="C4378" s="18" t="s">
        <v>9</v>
      </c>
      <c r="D4378" s="18" t="s">
        <v>45</v>
      </c>
      <c r="E4378" s="18">
        <v>12.862101089999999</v>
      </c>
      <c r="F4378" s="18">
        <v>1.3252682499999999</v>
      </c>
      <c r="G4378" s="18">
        <v>4.7855483100000002</v>
      </c>
      <c r="H4378" s="18">
        <v>8.3659876000000004</v>
      </c>
    </row>
    <row r="4379" spans="1:8" x14ac:dyDescent="0.2">
      <c r="A4379" s="26">
        <v>44044</v>
      </c>
      <c r="B4379" s="18" t="s">
        <v>36</v>
      </c>
      <c r="C4379" s="18" t="s">
        <v>9</v>
      </c>
      <c r="D4379" s="18" t="s">
        <v>46</v>
      </c>
      <c r="E4379" s="18">
        <v>26.422348620000001</v>
      </c>
      <c r="F4379" s="18">
        <v>2.2183164</v>
      </c>
      <c r="G4379" s="18">
        <v>0.65194664999999996</v>
      </c>
      <c r="H4379" s="18">
        <v>1.94594347</v>
      </c>
    </row>
    <row r="4380" spans="1:8" x14ac:dyDescent="0.2">
      <c r="A4380" s="26">
        <v>44044</v>
      </c>
      <c r="B4380" s="18" t="s">
        <v>36</v>
      </c>
      <c r="C4380" s="18" t="s">
        <v>10</v>
      </c>
      <c r="D4380" s="18" t="s">
        <v>37</v>
      </c>
      <c r="E4380" s="18">
        <v>82.669905380000003</v>
      </c>
      <c r="F4380" s="18">
        <v>9.4459804399999996</v>
      </c>
      <c r="G4380" s="18">
        <v>8.3351504199999997</v>
      </c>
      <c r="H4380" s="18">
        <v>6.6671250000000004</v>
      </c>
    </row>
    <row r="4381" spans="1:8" x14ac:dyDescent="0.2">
      <c r="A4381" s="26">
        <v>44044</v>
      </c>
      <c r="B4381" s="18" t="s">
        <v>36</v>
      </c>
      <c r="C4381" s="18" t="s">
        <v>10</v>
      </c>
      <c r="D4381" s="18" t="s">
        <v>38</v>
      </c>
      <c r="E4381" s="18">
        <v>16.24140203</v>
      </c>
      <c r="F4381" s="18">
        <v>2.6056244300000002</v>
      </c>
      <c r="G4381" s="18">
        <v>0.66424673000000001</v>
      </c>
      <c r="H4381" s="18">
        <v>1.37956404</v>
      </c>
    </row>
    <row r="4382" spans="1:8" x14ac:dyDescent="0.2">
      <c r="A4382" s="26">
        <v>44044</v>
      </c>
      <c r="B4382" s="18" t="s">
        <v>36</v>
      </c>
      <c r="C4382" s="18" t="s">
        <v>10</v>
      </c>
      <c r="D4382" s="18" t="s">
        <v>39</v>
      </c>
      <c r="E4382" s="18">
        <v>177.04505109999999</v>
      </c>
      <c r="F4382" s="18">
        <v>23.640500880000001</v>
      </c>
      <c r="G4382" s="18">
        <v>8.0438163500000002</v>
      </c>
      <c r="H4382" s="18">
        <v>14.85463685</v>
      </c>
    </row>
    <row r="4383" spans="1:8" x14ac:dyDescent="0.2">
      <c r="A4383" s="26">
        <v>44044</v>
      </c>
      <c r="B4383" s="18" t="s">
        <v>36</v>
      </c>
      <c r="C4383" s="18" t="s">
        <v>10</v>
      </c>
      <c r="D4383" s="18" t="s">
        <v>40</v>
      </c>
      <c r="E4383" s="18">
        <v>70.845406600000004</v>
      </c>
      <c r="F4383" s="18">
        <v>8.6552607800000008</v>
      </c>
      <c r="G4383" s="18">
        <v>3.6945203700000002</v>
      </c>
      <c r="H4383" s="18">
        <v>7.2553925799999996</v>
      </c>
    </row>
    <row r="4384" spans="1:8" x14ac:dyDescent="0.2">
      <c r="A4384" s="26">
        <v>44044</v>
      </c>
      <c r="B4384" s="18" t="s">
        <v>36</v>
      </c>
      <c r="C4384" s="18" t="s">
        <v>10</v>
      </c>
      <c r="D4384" s="18" t="s">
        <v>41</v>
      </c>
      <c r="E4384" s="18">
        <v>188.02639794999999</v>
      </c>
      <c r="F4384" s="18">
        <v>9.5680315300000007</v>
      </c>
      <c r="G4384" s="18">
        <v>12.593750500000001</v>
      </c>
      <c r="H4384" s="18">
        <v>9.70696212</v>
      </c>
    </row>
    <row r="4385" spans="1:8" x14ac:dyDescent="0.2">
      <c r="A4385" s="26">
        <v>44044</v>
      </c>
      <c r="B4385" s="18" t="s">
        <v>36</v>
      </c>
      <c r="C4385" s="18" t="s">
        <v>10</v>
      </c>
      <c r="D4385" s="18" t="s">
        <v>42</v>
      </c>
      <c r="E4385" s="18">
        <v>89.657482659999999</v>
      </c>
      <c r="F4385" s="18">
        <v>10.51865085</v>
      </c>
      <c r="G4385" s="18">
        <v>11.47246573</v>
      </c>
      <c r="H4385" s="18">
        <v>22.953526369999999</v>
      </c>
    </row>
    <row r="4386" spans="1:8" x14ac:dyDescent="0.2">
      <c r="A4386" s="26">
        <v>44044</v>
      </c>
      <c r="B4386" s="18" t="s">
        <v>36</v>
      </c>
      <c r="C4386" s="18" t="s">
        <v>10</v>
      </c>
      <c r="D4386" s="18" t="s">
        <v>43</v>
      </c>
      <c r="E4386" s="18">
        <v>16.752966199999999</v>
      </c>
      <c r="F4386" s="18">
        <v>3.92852896</v>
      </c>
      <c r="G4386" s="18">
        <v>1.8712656299999999</v>
      </c>
      <c r="H4386" s="18">
        <v>3.5149763599999999</v>
      </c>
    </row>
    <row r="4387" spans="1:8" x14ac:dyDescent="0.2">
      <c r="A4387" s="26">
        <v>44044</v>
      </c>
      <c r="B4387" s="18" t="s">
        <v>36</v>
      </c>
      <c r="C4387" s="18" t="s">
        <v>10</v>
      </c>
      <c r="D4387" s="18" t="s">
        <v>44</v>
      </c>
      <c r="E4387" s="18">
        <v>30.379728369999999</v>
      </c>
      <c r="F4387" s="18">
        <v>7.0923612599999997</v>
      </c>
      <c r="G4387" s="18">
        <v>5.8097216300000003</v>
      </c>
      <c r="H4387" s="18">
        <v>11.71795255</v>
      </c>
    </row>
    <row r="4388" spans="1:8" x14ac:dyDescent="0.2">
      <c r="A4388" s="26">
        <v>44044</v>
      </c>
      <c r="B4388" s="18" t="s">
        <v>36</v>
      </c>
      <c r="C4388" s="18" t="s">
        <v>10</v>
      </c>
      <c r="D4388" s="18" t="s">
        <v>45</v>
      </c>
      <c r="E4388" s="18">
        <v>10.752187060000001</v>
      </c>
      <c r="F4388" s="18">
        <v>3.29257146</v>
      </c>
      <c r="G4388" s="18">
        <v>2.5604235599999998</v>
      </c>
      <c r="H4388" s="18">
        <v>6.81506553</v>
      </c>
    </row>
    <row r="4389" spans="1:8" x14ac:dyDescent="0.2">
      <c r="A4389" s="26">
        <v>44044</v>
      </c>
      <c r="B4389" s="18" t="s">
        <v>36</v>
      </c>
      <c r="C4389" s="18" t="s">
        <v>10</v>
      </c>
      <c r="D4389" s="18" t="s">
        <v>46</v>
      </c>
      <c r="E4389" s="18">
        <v>24.63827315</v>
      </c>
      <c r="F4389" s="18">
        <v>3.0815892900000001</v>
      </c>
      <c r="G4389" s="18">
        <v>1.49594071</v>
      </c>
      <c r="H4389" s="18">
        <v>5.51759661</v>
      </c>
    </row>
    <row r="4390" spans="1:8" x14ac:dyDescent="0.2">
      <c r="A4390" s="26">
        <v>44044</v>
      </c>
      <c r="B4390" s="18" t="s">
        <v>36</v>
      </c>
      <c r="C4390" s="18" t="s">
        <v>11</v>
      </c>
      <c r="D4390" s="18" t="s">
        <v>37</v>
      </c>
      <c r="E4390" s="18">
        <v>108.75234143</v>
      </c>
      <c r="F4390" s="18">
        <v>8.1012430299999991</v>
      </c>
      <c r="G4390" s="18">
        <v>4.9663130500000001</v>
      </c>
      <c r="H4390" s="18">
        <v>4.6060117199999997</v>
      </c>
    </row>
    <row r="4391" spans="1:8" x14ac:dyDescent="0.2">
      <c r="A4391" s="26">
        <v>44044</v>
      </c>
      <c r="B4391" s="18" t="s">
        <v>36</v>
      </c>
      <c r="C4391" s="18" t="s">
        <v>11</v>
      </c>
      <c r="D4391" s="18" t="s">
        <v>38</v>
      </c>
      <c r="E4391" s="18">
        <v>17.613850190000001</v>
      </c>
      <c r="F4391" s="18">
        <v>4.5620202299999999</v>
      </c>
      <c r="G4391" s="18">
        <v>1.4403328399999999</v>
      </c>
      <c r="H4391" s="18">
        <v>0.69491077999999995</v>
      </c>
    </row>
    <row r="4392" spans="1:8" x14ac:dyDescent="0.2">
      <c r="A4392" s="26">
        <v>44044</v>
      </c>
      <c r="B4392" s="18" t="s">
        <v>36</v>
      </c>
      <c r="C4392" s="18" t="s">
        <v>11</v>
      </c>
      <c r="D4392" s="18" t="s">
        <v>39</v>
      </c>
      <c r="E4392" s="18">
        <v>178.78611355000001</v>
      </c>
      <c r="F4392" s="18">
        <v>20.002259309999999</v>
      </c>
      <c r="G4392" s="18">
        <v>6.0673832399999998</v>
      </c>
      <c r="H4392" s="18">
        <v>7.7495906300000001</v>
      </c>
    </row>
    <row r="4393" spans="1:8" x14ac:dyDescent="0.2">
      <c r="A4393" s="26">
        <v>44044</v>
      </c>
      <c r="B4393" s="18" t="s">
        <v>36</v>
      </c>
      <c r="C4393" s="18" t="s">
        <v>11</v>
      </c>
      <c r="D4393" s="18" t="s">
        <v>40</v>
      </c>
      <c r="E4393" s="18">
        <v>75.352089649999996</v>
      </c>
      <c r="F4393" s="18">
        <v>8.9263043999999994</v>
      </c>
      <c r="G4393" s="18">
        <v>4.9582376799999999</v>
      </c>
      <c r="H4393" s="18">
        <v>5.1148290799999998</v>
      </c>
    </row>
    <row r="4394" spans="1:8" x14ac:dyDescent="0.2">
      <c r="A4394" s="26">
        <v>44044</v>
      </c>
      <c r="B4394" s="18" t="s">
        <v>36</v>
      </c>
      <c r="C4394" s="18" t="s">
        <v>11</v>
      </c>
      <c r="D4394" s="18" t="s">
        <v>41</v>
      </c>
      <c r="E4394" s="18">
        <v>162.04917094999999</v>
      </c>
      <c r="F4394" s="18">
        <v>11.47303458</v>
      </c>
      <c r="G4394" s="18">
        <v>10.11533423</v>
      </c>
      <c r="H4394" s="18">
        <v>11.688641130000001</v>
      </c>
    </row>
    <row r="4395" spans="1:8" x14ac:dyDescent="0.2">
      <c r="A4395" s="26">
        <v>44044</v>
      </c>
      <c r="B4395" s="18" t="s">
        <v>36</v>
      </c>
      <c r="C4395" s="18" t="s">
        <v>11</v>
      </c>
      <c r="D4395" s="18" t="s">
        <v>42</v>
      </c>
      <c r="E4395" s="18">
        <v>96.817420409999997</v>
      </c>
      <c r="F4395" s="18">
        <v>12.268336359999999</v>
      </c>
      <c r="G4395" s="18">
        <v>5.6649863600000003</v>
      </c>
      <c r="H4395" s="18">
        <v>13.682099819999999</v>
      </c>
    </row>
    <row r="4396" spans="1:8" x14ac:dyDescent="0.2">
      <c r="A4396" s="26">
        <v>44044</v>
      </c>
      <c r="B4396" s="18" t="s">
        <v>36</v>
      </c>
      <c r="C4396" s="18" t="s">
        <v>11</v>
      </c>
      <c r="D4396" s="18" t="s">
        <v>43</v>
      </c>
      <c r="E4396" s="18">
        <v>17.05603082</v>
      </c>
      <c r="F4396" s="18">
        <v>2.4649422300000001</v>
      </c>
      <c r="G4396" s="18">
        <v>2.8716856000000002</v>
      </c>
      <c r="H4396" s="18">
        <v>5.27754236</v>
      </c>
    </row>
    <row r="4397" spans="1:8" x14ac:dyDescent="0.2">
      <c r="A4397" s="26">
        <v>44044</v>
      </c>
      <c r="B4397" s="18" t="s">
        <v>36</v>
      </c>
      <c r="C4397" s="18" t="s">
        <v>11</v>
      </c>
      <c r="D4397" s="18" t="s">
        <v>44</v>
      </c>
      <c r="E4397" s="18">
        <v>34.255015759999999</v>
      </c>
      <c r="F4397" s="18">
        <v>4.4177675599999997</v>
      </c>
      <c r="G4397" s="18">
        <v>6.1097554699999996</v>
      </c>
      <c r="H4397" s="18">
        <v>11.91016336</v>
      </c>
    </row>
    <row r="4398" spans="1:8" x14ac:dyDescent="0.2">
      <c r="A4398" s="26">
        <v>44044</v>
      </c>
      <c r="B4398" s="18" t="s">
        <v>36</v>
      </c>
      <c r="C4398" s="18" t="s">
        <v>11</v>
      </c>
      <c r="D4398" s="18" t="s">
        <v>45</v>
      </c>
      <c r="E4398" s="18">
        <v>7.5300743299999997</v>
      </c>
      <c r="F4398" s="18">
        <v>3.6834166700000002</v>
      </c>
      <c r="G4398" s="18">
        <v>0.64756665000000002</v>
      </c>
      <c r="H4398" s="18">
        <v>7.5693616700000002</v>
      </c>
    </row>
    <row r="4399" spans="1:8" x14ac:dyDescent="0.2">
      <c r="A4399" s="26">
        <v>44044</v>
      </c>
      <c r="B4399" s="18" t="s">
        <v>36</v>
      </c>
      <c r="C4399" s="18" t="s">
        <v>11</v>
      </c>
      <c r="D4399" s="18" t="s">
        <v>46</v>
      </c>
      <c r="E4399" s="18">
        <v>16.381167120000001</v>
      </c>
      <c r="F4399" s="18">
        <v>2.7134570099999999</v>
      </c>
      <c r="G4399" s="18">
        <v>1.8628935</v>
      </c>
      <c r="H4399" s="18">
        <v>3.3093052200000002</v>
      </c>
    </row>
    <row r="4400" spans="1:8" x14ac:dyDescent="0.2">
      <c r="A4400" s="26">
        <v>44044</v>
      </c>
      <c r="B4400" s="18" t="s">
        <v>36</v>
      </c>
      <c r="C4400" s="18" t="s">
        <v>12</v>
      </c>
      <c r="D4400" s="18" t="s">
        <v>37</v>
      </c>
      <c r="E4400" s="18">
        <v>80.551702289999994</v>
      </c>
      <c r="F4400" s="18">
        <v>12.668598769999999</v>
      </c>
      <c r="G4400" s="18">
        <v>1.52378758</v>
      </c>
      <c r="H4400" s="18">
        <v>5.5224749500000003</v>
      </c>
    </row>
    <row r="4401" spans="1:8" x14ac:dyDescent="0.2">
      <c r="A4401" s="26">
        <v>44044</v>
      </c>
      <c r="B4401" s="18" t="s">
        <v>36</v>
      </c>
      <c r="C4401" s="18" t="s">
        <v>12</v>
      </c>
      <c r="D4401" s="18" t="s">
        <v>38</v>
      </c>
      <c r="E4401" s="18">
        <v>19.56291599</v>
      </c>
      <c r="F4401" s="18">
        <v>3.1302946500000002</v>
      </c>
      <c r="G4401" s="18">
        <v>0.95192135</v>
      </c>
      <c r="H4401" s="18">
        <v>1.8478618200000001</v>
      </c>
    </row>
    <row r="4402" spans="1:8" x14ac:dyDescent="0.2">
      <c r="A4402" s="26">
        <v>44044</v>
      </c>
      <c r="B4402" s="18" t="s">
        <v>36</v>
      </c>
      <c r="C4402" s="18" t="s">
        <v>12</v>
      </c>
      <c r="D4402" s="18" t="s">
        <v>39</v>
      </c>
      <c r="E4402" s="18">
        <v>157.23489800999999</v>
      </c>
      <c r="F4402" s="18">
        <v>12.506491069999999</v>
      </c>
      <c r="G4402" s="18">
        <v>4.02691058</v>
      </c>
      <c r="H4402" s="18">
        <v>9.0199404100000002</v>
      </c>
    </row>
    <row r="4403" spans="1:8" x14ac:dyDescent="0.2">
      <c r="A4403" s="26">
        <v>44044</v>
      </c>
      <c r="B4403" s="18" t="s">
        <v>36</v>
      </c>
      <c r="C4403" s="18" t="s">
        <v>12</v>
      </c>
      <c r="D4403" s="18" t="s">
        <v>40</v>
      </c>
      <c r="E4403" s="18">
        <v>72.472928870000004</v>
      </c>
      <c r="F4403" s="18">
        <v>6.9901970499999999</v>
      </c>
      <c r="G4403" s="18">
        <v>5.5119829200000003</v>
      </c>
      <c r="H4403" s="18">
        <v>5.44161903</v>
      </c>
    </row>
    <row r="4404" spans="1:8" x14ac:dyDescent="0.2">
      <c r="A4404" s="26">
        <v>44044</v>
      </c>
      <c r="B4404" s="18" t="s">
        <v>36</v>
      </c>
      <c r="C4404" s="18" t="s">
        <v>12</v>
      </c>
      <c r="D4404" s="18" t="s">
        <v>41</v>
      </c>
      <c r="E4404" s="18">
        <v>149.60471806999999</v>
      </c>
      <c r="F4404" s="18">
        <v>10.874832639999999</v>
      </c>
      <c r="G4404" s="18">
        <v>5.0850093100000002</v>
      </c>
      <c r="H4404" s="18">
        <v>10.534897109999999</v>
      </c>
    </row>
    <row r="4405" spans="1:8" x14ac:dyDescent="0.2">
      <c r="A4405" s="26">
        <v>44044</v>
      </c>
      <c r="B4405" s="18" t="s">
        <v>36</v>
      </c>
      <c r="C4405" s="18" t="s">
        <v>12</v>
      </c>
      <c r="D4405" s="18" t="s">
        <v>42</v>
      </c>
      <c r="E4405" s="18">
        <v>77.161382939999996</v>
      </c>
      <c r="F4405" s="18">
        <v>9.5484590600000008</v>
      </c>
      <c r="G4405" s="18">
        <v>2.5263937099999998</v>
      </c>
      <c r="H4405" s="18">
        <v>14.25891163</v>
      </c>
    </row>
    <row r="4406" spans="1:8" x14ac:dyDescent="0.2">
      <c r="A4406" s="26">
        <v>44044</v>
      </c>
      <c r="B4406" s="18" t="s">
        <v>36</v>
      </c>
      <c r="C4406" s="18" t="s">
        <v>12</v>
      </c>
      <c r="D4406" s="18" t="s">
        <v>43</v>
      </c>
      <c r="E4406" s="18">
        <v>17.116838640000001</v>
      </c>
      <c r="F4406" s="18">
        <v>2.8348220799999999</v>
      </c>
      <c r="G4406" s="18">
        <v>2.6693613799999998</v>
      </c>
      <c r="H4406" s="18">
        <v>4.1369824499999996</v>
      </c>
    </row>
    <row r="4407" spans="1:8" x14ac:dyDescent="0.2">
      <c r="A4407" s="26">
        <v>44044</v>
      </c>
      <c r="B4407" s="18" t="s">
        <v>36</v>
      </c>
      <c r="C4407" s="18" t="s">
        <v>12</v>
      </c>
      <c r="D4407" s="18" t="s">
        <v>44</v>
      </c>
      <c r="E4407" s="18">
        <v>28.092033000000001</v>
      </c>
      <c r="F4407" s="18">
        <v>3.1785713699999998</v>
      </c>
      <c r="G4407" s="18">
        <v>3.93498613</v>
      </c>
      <c r="H4407" s="18">
        <v>15.08714932</v>
      </c>
    </row>
    <row r="4408" spans="1:8" x14ac:dyDescent="0.2">
      <c r="A4408" s="26">
        <v>44044</v>
      </c>
      <c r="B4408" s="18" t="s">
        <v>36</v>
      </c>
      <c r="C4408" s="18" t="s">
        <v>12</v>
      </c>
      <c r="D4408" s="18" t="s">
        <v>45</v>
      </c>
      <c r="E4408" s="18">
        <v>7.3711293199999997</v>
      </c>
      <c r="F4408" s="18">
        <v>1.5155197499999999</v>
      </c>
      <c r="G4408" s="18">
        <v>0.72217439999999999</v>
      </c>
      <c r="H4408" s="18">
        <v>9.7332861200000007</v>
      </c>
    </row>
    <row r="4409" spans="1:8" x14ac:dyDescent="0.2">
      <c r="A4409" s="26">
        <v>44044</v>
      </c>
      <c r="B4409" s="18" t="s">
        <v>36</v>
      </c>
      <c r="C4409" s="18" t="s">
        <v>12</v>
      </c>
      <c r="D4409" s="18" t="s">
        <v>46</v>
      </c>
      <c r="E4409" s="18">
        <v>19.0206546</v>
      </c>
      <c r="F4409" s="18">
        <v>1.47877258</v>
      </c>
      <c r="G4409" s="18">
        <v>0.31795459999999998</v>
      </c>
      <c r="H4409" s="18">
        <v>3.2356344400000001</v>
      </c>
    </row>
    <row r="4410" spans="1:8" x14ac:dyDescent="0.2">
      <c r="A4410" s="26">
        <v>44044</v>
      </c>
      <c r="B4410" s="18" t="s">
        <v>36</v>
      </c>
      <c r="C4410" s="18" t="s">
        <v>13</v>
      </c>
      <c r="D4410" s="18" t="s">
        <v>37</v>
      </c>
      <c r="E4410" s="18">
        <v>65.419018989999998</v>
      </c>
      <c r="F4410" s="18">
        <v>4.7024341200000004</v>
      </c>
      <c r="G4410" s="18">
        <v>2.1762709500000001</v>
      </c>
      <c r="H4410" s="18">
        <v>4.4378477800000002</v>
      </c>
    </row>
    <row r="4411" spans="1:8" x14ac:dyDescent="0.2">
      <c r="A4411" s="26">
        <v>44044</v>
      </c>
      <c r="B4411" s="18" t="s">
        <v>36</v>
      </c>
      <c r="C4411" s="18" t="s">
        <v>13</v>
      </c>
      <c r="D4411" s="18" t="s">
        <v>38</v>
      </c>
      <c r="E4411" s="18">
        <v>20.524803930000001</v>
      </c>
      <c r="F4411" s="18">
        <v>3.6802926600000001</v>
      </c>
      <c r="G4411" s="18">
        <v>0.98539867999999997</v>
      </c>
      <c r="H4411" s="18">
        <v>0.65185994999999997</v>
      </c>
    </row>
    <row r="4412" spans="1:8" x14ac:dyDescent="0.2">
      <c r="A4412" s="26">
        <v>44044</v>
      </c>
      <c r="B4412" s="18" t="s">
        <v>36</v>
      </c>
      <c r="C4412" s="18" t="s">
        <v>13</v>
      </c>
      <c r="D4412" s="18" t="s">
        <v>39</v>
      </c>
      <c r="E4412" s="18">
        <v>115.56032191</v>
      </c>
      <c r="F4412" s="18">
        <v>14.67615833</v>
      </c>
      <c r="G4412" s="18">
        <v>7.6073296499999996</v>
      </c>
      <c r="H4412" s="18">
        <v>4.7257676499999999</v>
      </c>
    </row>
    <row r="4413" spans="1:8" x14ac:dyDescent="0.2">
      <c r="A4413" s="26">
        <v>44044</v>
      </c>
      <c r="B4413" s="18" t="s">
        <v>36</v>
      </c>
      <c r="C4413" s="18" t="s">
        <v>13</v>
      </c>
      <c r="D4413" s="18" t="s">
        <v>40</v>
      </c>
      <c r="E4413" s="18">
        <v>85.495717010000007</v>
      </c>
      <c r="F4413" s="18">
        <v>8.7011945500000003</v>
      </c>
      <c r="G4413" s="18">
        <v>3.0451263499999999</v>
      </c>
      <c r="H4413" s="18">
        <v>8.8566891200000004</v>
      </c>
    </row>
    <row r="4414" spans="1:8" x14ac:dyDescent="0.2">
      <c r="A4414" s="26">
        <v>44044</v>
      </c>
      <c r="B4414" s="18" t="s">
        <v>36</v>
      </c>
      <c r="C4414" s="18" t="s">
        <v>13</v>
      </c>
      <c r="D4414" s="18" t="s">
        <v>41</v>
      </c>
      <c r="E4414" s="18">
        <v>161.88182026999999</v>
      </c>
      <c r="F4414" s="18">
        <v>12.5661019</v>
      </c>
      <c r="G4414" s="18">
        <v>9.9997512999999998</v>
      </c>
      <c r="H4414" s="18">
        <v>13.81853048</v>
      </c>
    </row>
    <row r="4415" spans="1:8" x14ac:dyDescent="0.2">
      <c r="A4415" s="26">
        <v>44044</v>
      </c>
      <c r="B4415" s="18" t="s">
        <v>36</v>
      </c>
      <c r="C4415" s="18" t="s">
        <v>13</v>
      </c>
      <c r="D4415" s="18" t="s">
        <v>42</v>
      </c>
      <c r="E4415" s="18">
        <v>86.921168219999998</v>
      </c>
      <c r="F4415" s="18">
        <v>11.05349069</v>
      </c>
      <c r="G4415" s="18">
        <v>3.9186751900000001</v>
      </c>
      <c r="H4415" s="18">
        <v>15.771567210000001</v>
      </c>
    </row>
    <row r="4416" spans="1:8" x14ac:dyDescent="0.2">
      <c r="A4416" s="26">
        <v>44044</v>
      </c>
      <c r="B4416" s="18" t="s">
        <v>36</v>
      </c>
      <c r="C4416" s="18" t="s">
        <v>13</v>
      </c>
      <c r="D4416" s="18" t="s">
        <v>43</v>
      </c>
      <c r="E4416" s="18">
        <v>24.984943650000002</v>
      </c>
      <c r="F4416" s="18">
        <v>2.2680517299999998</v>
      </c>
      <c r="G4416" s="18">
        <v>0.60034915</v>
      </c>
      <c r="H4416" s="18">
        <v>3.2247441299999999</v>
      </c>
    </row>
    <row r="4417" spans="1:8" x14ac:dyDescent="0.2">
      <c r="A4417" s="26">
        <v>44044</v>
      </c>
      <c r="B4417" s="18" t="s">
        <v>36</v>
      </c>
      <c r="C4417" s="18" t="s">
        <v>13</v>
      </c>
      <c r="D4417" s="18" t="s">
        <v>44</v>
      </c>
      <c r="E4417" s="18">
        <v>35.389891370000001</v>
      </c>
      <c r="F4417" s="18">
        <v>4.1308294800000001</v>
      </c>
      <c r="G4417" s="18">
        <v>2.4108138600000002</v>
      </c>
      <c r="H4417" s="18">
        <v>19.62616852</v>
      </c>
    </row>
    <row r="4418" spans="1:8" x14ac:dyDescent="0.2">
      <c r="A4418" s="26">
        <v>44044</v>
      </c>
      <c r="B4418" s="18" t="s">
        <v>36</v>
      </c>
      <c r="C4418" s="18" t="s">
        <v>13</v>
      </c>
      <c r="D4418" s="18" t="s">
        <v>45</v>
      </c>
      <c r="E4418" s="18">
        <v>15.81019388</v>
      </c>
      <c r="F4418" s="18">
        <v>3.9800765299999998</v>
      </c>
      <c r="G4418" s="18">
        <v>1.4564600700000001</v>
      </c>
      <c r="H4418" s="18">
        <v>11.621581300000001</v>
      </c>
    </row>
    <row r="4419" spans="1:8" x14ac:dyDescent="0.2">
      <c r="A4419" s="26">
        <v>44044</v>
      </c>
      <c r="B4419" s="18" t="s">
        <v>36</v>
      </c>
      <c r="C4419" s="18" t="s">
        <v>13</v>
      </c>
      <c r="D4419" s="18" t="s">
        <v>46</v>
      </c>
      <c r="E4419" s="18">
        <v>25.809286100000001</v>
      </c>
      <c r="F4419" s="18">
        <v>2.2350053999999999</v>
      </c>
      <c r="G4419" s="18">
        <v>0.61929287</v>
      </c>
      <c r="H4419" s="18">
        <v>3.4639750399999998</v>
      </c>
    </row>
    <row r="4420" spans="1:8" x14ac:dyDescent="0.2">
      <c r="A4420" s="26">
        <v>44044</v>
      </c>
      <c r="B4420" s="18" t="s">
        <v>36</v>
      </c>
      <c r="C4420" s="18" t="s">
        <v>14</v>
      </c>
      <c r="D4420" s="18" t="s">
        <v>37</v>
      </c>
      <c r="E4420" s="18">
        <v>50.819912760000001</v>
      </c>
      <c r="F4420" s="18">
        <v>2.8314392499999999</v>
      </c>
      <c r="G4420" s="18">
        <v>3.2042721599999999</v>
      </c>
      <c r="H4420" s="18">
        <v>2.8113542200000001</v>
      </c>
    </row>
    <row r="4421" spans="1:8" x14ac:dyDescent="0.2">
      <c r="A4421" s="26">
        <v>44044</v>
      </c>
      <c r="B4421" s="18" t="s">
        <v>36</v>
      </c>
      <c r="C4421" s="18" t="s">
        <v>14</v>
      </c>
      <c r="D4421" s="18" t="s">
        <v>38</v>
      </c>
      <c r="E4421" s="18">
        <v>23.303630479999999</v>
      </c>
      <c r="F4421" s="18">
        <v>2.8393769600000001</v>
      </c>
      <c r="G4421" s="18">
        <v>0.83417825999999995</v>
      </c>
      <c r="H4421" s="18">
        <v>1.6764737300000001</v>
      </c>
    </row>
    <row r="4422" spans="1:8" x14ac:dyDescent="0.2">
      <c r="A4422" s="26">
        <v>44044</v>
      </c>
      <c r="B4422" s="18" t="s">
        <v>36</v>
      </c>
      <c r="C4422" s="18" t="s">
        <v>14</v>
      </c>
      <c r="D4422" s="18" t="s">
        <v>39</v>
      </c>
      <c r="E4422" s="18">
        <v>92.774866369999998</v>
      </c>
      <c r="F4422" s="18">
        <v>11.56029056</v>
      </c>
      <c r="G4422" s="18">
        <v>4.0936053799999996</v>
      </c>
      <c r="H4422" s="18">
        <v>8.3094800499999995</v>
      </c>
    </row>
    <row r="4423" spans="1:8" x14ac:dyDescent="0.2">
      <c r="A4423" s="26">
        <v>44044</v>
      </c>
      <c r="B4423" s="18" t="s">
        <v>36</v>
      </c>
      <c r="C4423" s="18" t="s">
        <v>14</v>
      </c>
      <c r="D4423" s="18" t="s">
        <v>40</v>
      </c>
      <c r="E4423" s="18">
        <v>68.644011770000006</v>
      </c>
      <c r="F4423" s="18">
        <v>9.0490658100000001</v>
      </c>
      <c r="G4423" s="18">
        <v>5.5560851700000002</v>
      </c>
      <c r="H4423" s="18">
        <v>4.2098221200000001</v>
      </c>
    </row>
    <row r="4424" spans="1:8" x14ac:dyDescent="0.2">
      <c r="A4424" s="26">
        <v>44044</v>
      </c>
      <c r="B4424" s="18" t="s">
        <v>36</v>
      </c>
      <c r="C4424" s="18" t="s">
        <v>14</v>
      </c>
      <c r="D4424" s="18" t="s">
        <v>41</v>
      </c>
      <c r="E4424" s="18">
        <v>155.92568125</v>
      </c>
      <c r="F4424" s="18">
        <v>20.577694019999999</v>
      </c>
      <c r="G4424" s="18">
        <v>10.014517769999999</v>
      </c>
      <c r="H4424" s="18">
        <v>17.723343969999998</v>
      </c>
    </row>
    <row r="4425" spans="1:8" x14ac:dyDescent="0.2">
      <c r="A4425" s="26">
        <v>44044</v>
      </c>
      <c r="B4425" s="18" t="s">
        <v>36</v>
      </c>
      <c r="C4425" s="18" t="s">
        <v>14</v>
      </c>
      <c r="D4425" s="18" t="s">
        <v>42</v>
      </c>
      <c r="E4425" s="18">
        <v>69.356426870000007</v>
      </c>
      <c r="F4425" s="18">
        <v>9.9497195600000001</v>
      </c>
      <c r="G4425" s="18">
        <v>5.98722405</v>
      </c>
      <c r="H4425" s="18">
        <v>14.788846250000001</v>
      </c>
    </row>
    <row r="4426" spans="1:8" x14ac:dyDescent="0.2">
      <c r="A4426" s="26">
        <v>44044</v>
      </c>
      <c r="B4426" s="18" t="s">
        <v>36</v>
      </c>
      <c r="C4426" s="18" t="s">
        <v>14</v>
      </c>
      <c r="D4426" s="18" t="s">
        <v>43</v>
      </c>
      <c r="E4426" s="18">
        <v>20.083695519999999</v>
      </c>
      <c r="F4426" s="18">
        <v>0.96579658999999995</v>
      </c>
      <c r="G4426" s="18">
        <v>1.4933231600000001</v>
      </c>
      <c r="H4426" s="18">
        <v>5.1718750800000004</v>
      </c>
    </row>
    <row r="4427" spans="1:8" x14ac:dyDescent="0.2">
      <c r="A4427" s="26">
        <v>44044</v>
      </c>
      <c r="B4427" s="18" t="s">
        <v>36</v>
      </c>
      <c r="C4427" s="18" t="s">
        <v>14</v>
      </c>
      <c r="D4427" s="18" t="s">
        <v>44</v>
      </c>
      <c r="E4427" s="18">
        <v>52.696058239999999</v>
      </c>
      <c r="F4427" s="18">
        <v>7.2650551200000004</v>
      </c>
      <c r="G4427" s="18">
        <v>4.54466283</v>
      </c>
      <c r="H4427" s="18">
        <v>14.41857534</v>
      </c>
    </row>
    <row r="4428" spans="1:8" x14ac:dyDescent="0.2">
      <c r="A4428" s="26">
        <v>44044</v>
      </c>
      <c r="B4428" s="18" t="s">
        <v>36</v>
      </c>
      <c r="C4428" s="18" t="s">
        <v>14</v>
      </c>
      <c r="D4428" s="18" t="s">
        <v>45</v>
      </c>
      <c r="E4428" s="18">
        <v>16.179745180000001</v>
      </c>
      <c r="F4428" s="18">
        <v>4.7669736800000004</v>
      </c>
      <c r="G4428" s="18">
        <v>2.0599396900000002</v>
      </c>
      <c r="H4428" s="18">
        <v>17.045191020000001</v>
      </c>
    </row>
    <row r="4429" spans="1:8" x14ac:dyDescent="0.2">
      <c r="A4429" s="26">
        <v>44044</v>
      </c>
      <c r="B4429" s="18" t="s">
        <v>36</v>
      </c>
      <c r="C4429" s="18" t="s">
        <v>14</v>
      </c>
      <c r="D4429" s="18" t="s">
        <v>46</v>
      </c>
      <c r="E4429" s="18">
        <v>22.70977135</v>
      </c>
      <c r="F4429" s="18">
        <v>2.2228961800000002</v>
      </c>
      <c r="G4429" s="18">
        <v>0.25598852999999999</v>
      </c>
      <c r="H4429" s="18">
        <v>3.0751337300000001</v>
      </c>
    </row>
    <row r="4430" spans="1:8" x14ac:dyDescent="0.2">
      <c r="A4430" s="26">
        <v>44044</v>
      </c>
      <c r="B4430" s="18" t="s">
        <v>36</v>
      </c>
      <c r="C4430" s="18" t="s">
        <v>15</v>
      </c>
      <c r="D4430" s="18" t="s">
        <v>37</v>
      </c>
      <c r="E4430" s="18">
        <v>46.223026609999998</v>
      </c>
      <c r="F4430" s="18">
        <v>4.2240580200000002</v>
      </c>
      <c r="G4430" s="18">
        <v>5.2865263799999997</v>
      </c>
      <c r="H4430" s="18">
        <v>6.3860482200000002</v>
      </c>
    </row>
    <row r="4431" spans="1:8" x14ac:dyDescent="0.2">
      <c r="A4431" s="26">
        <v>44044</v>
      </c>
      <c r="B4431" s="18" t="s">
        <v>36</v>
      </c>
      <c r="C4431" s="18" t="s">
        <v>15</v>
      </c>
      <c r="D4431" s="18" t="s">
        <v>38</v>
      </c>
      <c r="E4431" s="18">
        <v>19.836842229999998</v>
      </c>
      <c r="F4431" s="18">
        <v>1.7946738600000001</v>
      </c>
      <c r="G4431" s="18">
        <v>0.58039109</v>
      </c>
      <c r="H4431" s="18">
        <v>2.1259158899999999</v>
      </c>
    </row>
    <row r="4432" spans="1:8" x14ac:dyDescent="0.2">
      <c r="A4432" s="26">
        <v>44044</v>
      </c>
      <c r="B4432" s="18" t="s">
        <v>36</v>
      </c>
      <c r="C4432" s="18" t="s">
        <v>15</v>
      </c>
      <c r="D4432" s="18" t="s">
        <v>39</v>
      </c>
      <c r="E4432" s="18">
        <v>72.994856290000001</v>
      </c>
      <c r="F4432" s="18">
        <v>9.1023332999999997</v>
      </c>
      <c r="G4432" s="18">
        <v>4.9811793700000004</v>
      </c>
      <c r="H4432" s="18">
        <v>8.5575953800000004</v>
      </c>
    </row>
    <row r="4433" spans="1:8" x14ac:dyDescent="0.2">
      <c r="A4433" s="26">
        <v>44044</v>
      </c>
      <c r="B4433" s="18" t="s">
        <v>36</v>
      </c>
      <c r="C4433" s="18" t="s">
        <v>15</v>
      </c>
      <c r="D4433" s="18" t="s">
        <v>40</v>
      </c>
      <c r="E4433" s="18">
        <v>54.44812289</v>
      </c>
      <c r="F4433" s="18">
        <v>7.7338029800000001</v>
      </c>
      <c r="G4433" s="18">
        <v>3.1573842000000001</v>
      </c>
      <c r="H4433" s="18">
        <v>12.309954230000001</v>
      </c>
    </row>
    <row r="4434" spans="1:8" x14ac:dyDescent="0.2">
      <c r="A4434" s="26">
        <v>44044</v>
      </c>
      <c r="B4434" s="18" t="s">
        <v>36</v>
      </c>
      <c r="C4434" s="18" t="s">
        <v>15</v>
      </c>
      <c r="D4434" s="18" t="s">
        <v>41</v>
      </c>
      <c r="E4434" s="18">
        <v>147.90155268999999</v>
      </c>
      <c r="F4434" s="18">
        <v>22.315694539999999</v>
      </c>
      <c r="G4434" s="18">
        <v>7.5723200400000001</v>
      </c>
      <c r="H4434" s="18">
        <v>26.344399670000001</v>
      </c>
    </row>
    <row r="4435" spans="1:8" x14ac:dyDescent="0.2">
      <c r="A4435" s="26">
        <v>44044</v>
      </c>
      <c r="B4435" s="18" t="s">
        <v>36</v>
      </c>
      <c r="C4435" s="18" t="s">
        <v>15</v>
      </c>
      <c r="D4435" s="18" t="s">
        <v>42</v>
      </c>
      <c r="E4435" s="18">
        <v>49.135142700000003</v>
      </c>
      <c r="F4435" s="18">
        <v>11.932146100000001</v>
      </c>
      <c r="G4435" s="18">
        <v>5.9466015900000002</v>
      </c>
      <c r="H4435" s="18">
        <v>19.00070444</v>
      </c>
    </row>
    <row r="4436" spans="1:8" x14ac:dyDescent="0.2">
      <c r="A4436" s="26">
        <v>44044</v>
      </c>
      <c r="B4436" s="18" t="s">
        <v>36</v>
      </c>
      <c r="C4436" s="18" t="s">
        <v>15</v>
      </c>
      <c r="D4436" s="18" t="s">
        <v>43</v>
      </c>
      <c r="E4436" s="18">
        <v>21.9034437</v>
      </c>
      <c r="F4436" s="18">
        <v>3.2044206100000001</v>
      </c>
      <c r="G4436" s="18">
        <v>1.5587017700000001</v>
      </c>
      <c r="H4436" s="18">
        <v>11.13346861</v>
      </c>
    </row>
    <row r="4437" spans="1:8" x14ac:dyDescent="0.2">
      <c r="A4437" s="26">
        <v>44044</v>
      </c>
      <c r="B4437" s="18" t="s">
        <v>36</v>
      </c>
      <c r="C4437" s="18" t="s">
        <v>15</v>
      </c>
      <c r="D4437" s="18" t="s">
        <v>44</v>
      </c>
      <c r="E4437" s="18">
        <v>66.502036469999993</v>
      </c>
      <c r="F4437" s="18">
        <v>11.16324273</v>
      </c>
      <c r="G4437" s="18">
        <v>4.9916187900000004</v>
      </c>
      <c r="H4437" s="18">
        <v>27.5059471</v>
      </c>
    </row>
    <row r="4438" spans="1:8" x14ac:dyDescent="0.2">
      <c r="A4438" s="26">
        <v>44044</v>
      </c>
      <c r="B4438" s="18" t="s">
        <v>36</v>
      </c>
      <c r="C4438" s="18" t="s">
        <v>15</v>
      </c>
      <c r="D4438" s="18" t="s">
        <v>45</v>
      </c>
      <c r="E4438" s="18">
        <v>20.626113400000001</v>
      </c>
      <c r="F4438" s="18">
        <v>3.31200209</v>
      </c>
      <c r="G4438" s="18">
        <v>2.4689387200000001</v>
      </c>
      <c r="H4438" s="18">
        <v>19.690547509999998</v>
      </c>
    </row>
    <row r="4439" spans="1:8" x14ac:dyDescent="0.2">
      <c r="A4439" s="26">
        <v>44044</v>
      </c>
      <c r="B4439" s="18" t="s">
        <v>36</v>
      </c>
      <c r="C4439" s="18" t="s">
        <v>15</v>
      </c>
      <c r="D4439" s="18" t="s">
        <v>46</v>
      </c>
      <c r="E4439" s="18">
        <v>10.0942568</v>
      </c>
      <c r="F4439" s="18">
        <v>5.2773517500000002</v>
      </c>
      <c r="G4439" s="18">
        <v>0.58233886000000001</v>
      </c>
      <c r="H4439" s="18">
        <v>5.2902983499999996</v>
      </c>
    </row>
    <row r="4440" spans="1:8" x14ac:dyDescent="0.2">
      <c r="A4440" s="26">
        <v>44044</v>
      </c>
      <c r="B4440" s="18" t="s">
        <v>36</v>
      </c>
      <c r="C4440" s="18" t="s">
        <v>16</v>
      </c>
      <c r="D4440" s="18" t="s">
        <v>37</v>
      </c>
      <c r="E4440" s="18">
        <v>26.240482610000001</v>
      </c>
      <c r="F4440" s="18">
        <v>4.2110262900000004</v>
      </c>
      <c r="G4440" s="18">
        <v>1.7601966499999999</v>
      </c>
      <c r="H4440" s="18">
        <v>13.03846049</v>
      </c>
    </row>
    <row r="4441" spans="1:8" x14ac:dyDescent="0.2">
      <c r="A4441" s="26">
        <v>44044</v>
      </c>
      <c r="B4441" s="18" t="s">
        <v>36</v>
      </c>
      <c r="C4441" s="18" t="s">
        <v>16</v>
      </c>
      <c r="D4441" s="18" t="s">
        <v>38</v>
      </c>
      <c r="E4441" s="18">
        <v>18.02226155</v>
      </c>
      <c r="F4441" s="18">
        <v>2.6898794700000002</v>
      </c>
      <c r="G4441" s="18">
        <v>0.87451612000000001</v>
      </c>
      <c r="H4441" s="18">
        <v>9.8015077000000002</v>
      </c>
    </row>
    <row r="4442" spans="1:8" x14ac:dyDescent="0.2">
      <c r="A4442" s="26">
        <v>44044</v>
      </c>
      <c r="B4442" s="18" t="s">
        <v>36</v>
      </c>
      <c r="C4442" s="18" t="s">
        <v>16</v>
      </c>
      <c r="D4442" s="18" t="s">
        <v>39</v>
      </c>
      <c r="E4442" s="18">
        <v>47.963438429999997</v>
      </c>
      <c r="F4442" s="18">
        <v>16.56219166</v>
      </c>
      <c r="G4442" s="18">
        <v>4.0337887300000004</v>
      </c>
      <c r="H4442" s="18">
        <v>27.130422289999998</v>
      </c>
    </row>
    <row r="4443" spans="1:8" x14ac:dyDescent="0.2">
      <c r="A4443" s="26">
        <v>44044</v>
      </c>
      <c r="B4443" s="18" t="s">
        <v>36</v>
      </c>
      <c r="C4443" s="18" t="s">
        <v>16</v>
      </c>
      <c r="D4443" s="18" t="s">
        <v>40</v>
      </c>
      <c r="E4443" s="18">
        <v>32.277495629999997</v>
      </c>
      <c r="F4443" s="18">
        <v>7.0622465700000001</v>
      </c>
      <c r="G4443" s="18">
        <v>3.5420733800000002</v>
      </c>
      <c r="H4443" s="18">
        <v>13.972986089999999</v>
      </c>
    </row>
    <row r="4444" spans="1:8" x14ac:dyDescent="0.2">
      <c r="A4444" s="26">
        <v>44044</v>
      </c>
      <c r="B4444" s="18" t="s">
        <v>36</v>
      </c>
      <c r="C4444" s="18" t="s">
        <v>16</v>
      </c>
      <c r="D4444" s="18" t="s">
        <v>41</v>
      </c>
      <c r="E4444" s="18">
        <v>90.024554210000005</v>
      </c>
      <c r="F4444" s="18">
        <v>18.853392339999999</v>
      </c>
      <c r="G4444" s="18">
        <v>7.7514800700000004</v>
      </c>
      <c r="H4444" s="18">
        <v>57.833216759999999</v>
      </c>
    </row>
    <row r="4445" spans="1:8" x14ac:dyDescent="0.2">
      <c r="A4445" s="26">
        <v>44044</v>
      </c>
      <c r="B4445" s="18" t="s">
        <v>36</v>
      </c>
      <c r="C4445" s="18" t="s">
        <v>16</v>
      </c>
      <c r="D4445" s="18" t="s">
        <v>42</v>
      </c>
      <c r="E4445" s="18">
        <v>38.946527629999999</v>
      </c>
      <c r="F4445" s="18">
        <v>10.243952609999999</v>
      </c>
      <c r="G4445" s="18">
        <v>7.3767113999999996</v>
      </c>
      <c r="H4445" s="18">
        <v>32.582307729999997</v>
      </c>
    </row>
    <row r="4446" spans="1:8" x14ac:dyDescent="0.2">
      <c r="A4446" s="26">
        <v>44044</v>
      </c>
      <c r="B4446" s="18" t="s">
        <v>36</v>
      </c>
      <c r="C4446" s="18" t="s">
        <v>16</v>
      </c>
      <c r="D4446" s="18" t="s">
        <v>43</v>
      </c>
      <c r="E4446" s="18">
        <v>13.13895671</v>
      </c>
      <c r="F4446" s="18">
        <v>4.0965468100000004</v>
      </c>
      <c r="G4446" s="18">
        <v>1.7624674499999999</v>
      </c>
      <c r="H4446" s="18">
        <v>13.244561389999999</v>
      </c>
    </row>
    <row r="4447" spans="1:8" x14ac:dyDescent="0.2">
      <c r="A4447" s="26">
        <v>44044</v>
      </c>
      <c r="B4447" s="18" t="s">
        <v>36</v>
      </c>
      <c r="C4447" s="18" t="s">
        <v>16</v>
      </c>
      <c r="D4447" s="18" t="s">
        <v>44</v>
      </c>
      <c r="E4447" s="18">
        <v>37.508260960000001</v>
      </c>
      <c r="F4447" s="18">
        <v>13.68434111</v>
      </c>
      <c r="G4447" s="18">
        <v>2.0830753500000001</v>
      </c>
      <c r="H4447" s="18">
        <v>37.319436070000002</v>
      </c>
    </row>
    <row r="4448" spans="1:8" x14ac:dyDescent="0.2">
      <c r="A4448" s="26">
        <v>44044</v>
      </c>
      <c r="B4448" s="18" t="s">
        <v>36</v>
      </c>
      <c r="C4448" s="18" t="s">
        <v>16</v>
      </c>
      <c r="D4448" s="18" t="s">
        <v>45</v>
      </c>
      <c r="E4448" s="18">
        <v>19.55145405</v>
      </c>
      <c r="F4448" s="18">
        <v>6.7460232299999996</v>
      </c>
      <c r="G4448" s="18">
        <v>0.95042013999999997</v>
      </c>
      <c r="H4448" s="18">
        <v>31.429379659999999</v>
      </c>
    </row>
    <row r="4449" spans="1:8" x14ac:dyDescent="0.2">
      <c r="A4449" s="26">
        <v>44044</v>
      </c>
      <c r="B4449" s="18" t="s">
        <v>36</v>
      </c>
      <c r="C4449" s="18" t="s">
        <v>16</v>
      </c>
      <c r="D4449" s="18" t="s">
        <v>46</v>
      </c>
      <c r="E4449" s="18">
        <v>12.064000910000001</v>
      </c>
      <c r="F4449" s="18">
        <v>1.9896201</v>
      </c>
      <c r="G4449" s="18">
        <v>1.53315088</v>
      </c>
      <c r="H4449" s="18">
        <v>9.6921887899999994</v>
      </c>
    </row>
    <row r="4450" spans="1:8" x14ac:dyDescent="0.2">
      <c r="A4450" s="26">
        <v>44044</v>
      </c>
      <c r="B4450" s="18" t="s">
        <v>36</v>
      </c>
      <c r="C4450" s="18" t="s">
        <v>17</v>
      </c>
      <c r="D4450" s="18" t="s">
        <v>37</v>
      </c>
      <c r="E4450" s="18">
        <v>13.9549526</v>
      </c>
      <c r="F4450" s="18">
        <v>16.331760760000002</v>
      </c>
      <c r="G4450" s="18">
        <v>1.09580214</v>
      </c>
      <c r="H4450" s="18">
        <v>66.778198029999999</v>
      </c>
    </row>
    <row r="4451" spans="1:8" x14ac:dyDescent="0.2">
      <c r="A4451" s="26">
        <v>44044</v>
      </c>
      <c r="B4451" s="18" t="s">
        <v>36</v>
      </c>
      <c r="C4451" s="18" t="s">
        <v>17</v>
      </c>
      <c r="D4451" s="18" t="s">
        <v>38</v>
      </c>
      <c r="E4451" s="18">
        <v>6.7015417199999998</v>
      </c>
      <c r="F4451" s="18">
        <v>6.6984307799999998</v>
      </c>
      <c r="G4451" s="18">
        <v>0.81182894999999999</v>
      </c>
      <c r="H4451" s="18">
        <v>39.63921783</v>
      </c>
    </row>
    <row r="4452" spans="1:8" x14ac:dyDescent="0.2">
      <c r="A4452" s="26">
        <v>44044</v>
      </c>
      <c r="B4452" s="18" t="s">
        <v>36</v>
      </c>
      <c r="C4452" s="18" t="s">
        <v>17</v>
      </c>
      <c r="D4452" s="18" t="s">
        <v>39</v>
      </c>
      <c r="E4452" s="18">
        <v>25.227738420000001</v>
      </c>
      <c r="F4452" s="18">
        <v>29.341316200000001</v>
      </c>
      <c r="G4452" s="18">
        <v>1.0739787700000001</v>
      </c>
      <c r="H4452" s="18">
        <v>142.58386505999999</v>
      </c>
    </row>
    <row r="4453" spans="1:8" x14ac:dyDescent="0.2">
      <c r="A4453" s="26">
        <v>44044</v>
      </c>
      <c r="B4453" s="18" t="s">
        <v>36</v>
      </c>
      <c r="C4453" s="18" t="s">
        <v>17</v>
      </c>
      <c r="D4453" s="18" t="s">
        <v>40</v>
      </c>
      <c r="E4453" s="18">
        <v>16.14718731</v>
      </c>
      <c r="F4453" s="18">
        <v>20.465208530000002</v>
      </c>
      <c r="G4453" s="18">
        <v>0</v>
      </c>
      <c r="H4453" s="18">
        <v>109.49483144</v>
      </c>
    </row>
    <row r="4454" spans="1:8" x14ac:dyDescent="0.2">
      <c r="A4454" s="26">
        <v>44044</v>
      </c>
      <c r="B4454" s="18" t="s">
        <v>36</v>
      </c>
      <c r="C4454" s="18" t="s">
        <v>17</v>
      </c>
      <c r="D4454" s="18" t="s">
        <v>41</v>
      </c>
      <c r="E4454" s="18">
        <v>38.861299750000001</v>
      </c>
      <c r="F4454" s="18">
        <v>37.041485489999999</v>
      </c>
      <c r="G4454" s="18">
        <v>1.65882142</v>
      </c>
      <c r="H4454" s="18">
        <v>367.23196240999999</v>
      </c>
    </row>
    <row r="4455" spans="1:8" x14ac:dyDescent="0.2">
      <c r="A4455" s="26">
        <v>44044</v>
      </c>
      <c r="B4455" s="18" t="s">
        <v>36</v>
      </c>
      <c r="C4455" s="18" t="s">
        <v>17</v>
      </c>
      <c r="D4455" s="18" t="s">
        <v>42</v>
      </c>
      <c r="E4455" s="18">
        <v>20.72682979</v>
      </c>
      <c r="F4455" s="18">
        <v>16.343330890000001</v>
      </c>
      <c r="G4455" s="18">
        <v>0.42577566</v>
      </c>
      <c r="H4455" s="18">
        <v>161.05889970999999</v>
      </c>
    </row>
    <row r="4456" spans="1:8" x14ac:dyDescent="0.2">
      <c r="A4456" s="26">
        <v>44044</v>
      </c>
      <c r="B4456" s="18" t="s">
        <v>36</v>
      </c>
      <c r="C4456" s="18" t="s">
        <v>17</v>
      </c>
      <c r="D4456" s="18" t="s">
        <v>43</v>
      </c>
      <c r="E4456" s="18">
        <v>9.2646917999999996</v>
      </c>
      <c r="F4456" s="18">
        <v>7.4924111099999999</v>
      </c>
      <c r="G4456" s="18">
        <v>0.63099963999999997</v>
      </c>
      <c r="H4456" s="18">
        <v>50.69715137</v>
      </c>
    </row>
    <row r="4457" spans="1:8" x14ac:dyDescent="0.2">
      <c r="A4457" s="26">
        <v>44044</v>
      </c>
      <c r="B4457" s="18" t="s">
        <v>36</v>
      </c>
      <c r="C4457" s="18" t="s">
        <v>17</v>
      </c>
      <c r="D4457" s="18" t="s">
        <v>44</v>
      </c>
      <c r="E4457" s="18">
        <v>22.332856209999999</v>
      </c>
      <c r="F4457" s="18">
        <v>17.873275329999998</v>
      </c>
      <c r="G4457" s="18">
        <v>1.31729732</v>
      </c>
      <c r="H4457" s="18">
        <v>211.48918585000001</v>
      </c>
    </row>
    <row r="4458" spans="1:8" x14ac:dyDescent="0.2">
      <c r="A4458" s="26">
        <v>44044</v>
      </c>
      <c r="B4458" s="18" t="s">
        <v>36</v>
      </c>
      <c r="C4458" s="18" t="s">
        <v>17</v>
      </c>
      <c r="D4458" s="18" t="s">
        <v>45</v>
      </c>
      <c r="E4458" s="18">
        <v>17.502151489999999</v>
      </c>
      <c r="F4458" s="18">
        <v>15.97555341</v>
      </c>
      <c r="G4458" s="18">
        <v>1.3542570599999999</v>
      </c>
      <c r="H4458" s="18">
        <v>324.08349594999999</v>
      </c>
    </row>
    <row r="4459" spans="1:8" x14ac:dyDescent="0.2">
      <c r="A4459" s="26">
        <v>44044</v>
      </c>
      <c r="B4459" s="18" t="s">
        <v>36</v>
      </c>
      <c r="C4459" s="18" t="s">
        <v>17</v>
      </c>
      <c r="D4459" s="18" t="s">
        <v>46</v>
      </c>
      <c r="E4459" s="18">
        <v>11.13259118</v>
      </c>
      <c r="F4459" s="18">
        <v>5.4049043399999999</v>
      </c>
      <c r="G4459" s="18">
        <v>0.91999916999999998</v>
      </c>
      <c r="H4459" s="18">
        <v>131.78591513999999</v>
      </c>
    </row>
    <row r="4460" spans="1:8" x14ac:dyDescent="0.2">
      <c r="A4460" s="26">
        <v>44044</v>
      </c>
      <c r="B4460" s="18" t="s">
        <v>47</v>
      </c>
      <c r="C4460" s="18" t="s">
        <v>7</v>
      </c>
      <c r="D4460" s="18" t="s">
        <v>40</v>
      </c>
      <c r="E4460" s="18">
        <v>3.0234541500000001</v>
      </c>
      <c r="F4460" s="18">
        <v>1.50115507</v>
      </c>
      <c r="G4460" s="18">
        <v>0.74645475999999999</v>
      </c>
      <c r="H4460" s="18">
        <v>2.97915376</v>
      </c>
    </row>
    <row r="4461" spans="1:8" x14ac:dyDescent="0.2">
      <c r="A4461" s="26">
        <v>44044</v>
      </c>
      <c r="B4461" s="18" t="s">
        <v>47</v>
      </c>
      <c r="C4461" s="18" t="s">
        <v>7</v>
      </c>
      <c r="D4461" s="18" t="s">
        <v>41</v>
      </c>
      <c r="E4461" s="18">
        <v>6.5679314499999997</v>
      </c>
      <c r="F4461" s="18">
        <v>18.430762080000001</v>
      </c>
      <c r="G4461" s="18">
        <v>3.3108743500000002</v>
      </c>
      <c r="H4461" s="18">
        <v>5.87431868</v>
      </c>
    </row>
    <row r="4462" spans="1:8" x14ac:dyDescent="0.2">
      <c r="A4462" s="26">
        <v>44044</v>
      </c>
      <c r="B4462" s="18" t="s">
        <v>47</v>
      </c>
      <c r="C4462" s="18" t="s">
        <v>7</v>
      </c>
      <c r="D4462" s="18" t="s">
        <v>42</v>
      </c>
      <c r="E4462" s="18">
        <v>20.94276872</v>
      </c>
      <c r="F4462" s="18">
        <v>95.710486880000005</v>
      </c>
      <c r="G4462" s="18">
        <v>17.091510840000002</v>
      </c>
      <c r="H4462" s="18">
        <v>50.842721169999997</v>
      </c>
    </row>
    <row r="4463" spans="1:8" x14ac:dyDescent="0.2">
      <c r="A4463" s="26">
        <v>44044</v>
      </c>
      <c r="B4463" s="18" t="s">
        <v>47</v>
      </c>
      <c r="C4463" s="18" t="s">
        <v>7</v>
      </c>
      <c r="D4463" s="18" t="s">
        <v>43</v>
      </c>
      <c r="E4463" s="18">
        <v>2.0879148700000001</v>
      </c>
      <c r="F4463" s="18">
        <v>64.680256159999999</v>
      </c>
      <c r="G4463" s="18">
        <v>15.0285289</v>
      </c>
      <c r="H4463" s="18">
        <v>81.844644459999998</v>
      </c>
    </row>
    <row r="4464" spans="1:8" x14ac:dyDescent="0.2">
      <c r="A4464" s="26">
        <v>44044</v>
      </c>
      <c r="B4464" s="18" t="s">
        <v>47</v>
      </c>
      <c r="C4464" s="18" t="s">
        <v>7</v>
      </c>
      <c r="D4464" s="18" t="s">
        <v>44</v>
      </c>
      <c r="E4464" s="18">
        <v>1.5289778000000001</v>
      </c>
      <c r="F4464" s="18">
        <v>41.585447969999997</v>
      </c>
      <c r="G4464" s="18">
        <v>12.592196380000001</v>
      </c>
      <c r="H4464" s="18">
        <v>88.278146539999995</v>
      </c>
    </row>
    <row r="4465" spans="1:8" x14ac:dyDescent="0.2">
      <c r="A4465" s="26">
        <v>44044</v>
      </c>
      <c r="B4465" s="18" t="s">
        <v>47</v>
      </c>
      <c r="C4465" s="18" t="s">
        <v>7</v>
      </c>
      <c r="D4465" s="18" t="s">
        <v>45</v>
      </c>
      <c r="E4465" s="18">
        <v>0.70601842999999997</v>
      </c>
      <c r="F4465" s="18">
        <v>47.978337150000002</v>
      </c>
      <c r="G4465" s="18">
        <v>10.842430009999999</v>
      </c>
      <c r="H4465" s="18">
        <v>117.59304465</v>
      </c>
    </row>
    <row r="4466" spans="1:8" x14ac:dyDescent="0.2">
      <c r="A4466" s="26">
        <v>44044</v>
      </c>
      <c r="B4466" s="18" t="s">
        <v>47</v>
      </c>
      <c r="C4466" s="18" t="s">
        <v>7</v>
      </c>
      <c r="D4466" s="18" t="s">
        <v>46</v>
      </c>
      <c r="E4466" s="18">
        <v>0.43614345999999998</v>
      </c>
      <c r="F4466" s="18">
        <v>0</v>
      </c>
      <c r="G4466" s="18">
        <v>0</v>
      </c>
      <c r="H4466" s="18">
        <v>6.2213213100000004</v>
      </c>
    </row>
    <row r="4467" spans="1:8" x14ac:dyDescent="0.2">
      <c r="A4467" s="26">
        <v>44044</v>
      </c>
      <c r="B4467" s="18" t="s">
        <v>47</v>
      </c>
      <c r="C4467" s="18" t="s">
        <v>8</v>
      </c>
      <c r="D4467" s="18" t="s">
        <v>37</v>
      </c>
      <c r="E4467" s="18">
        <v>5.5514221199999998</v>
      </c>
      <c r="F4467" s="18">
        <v>5.1966615000000003</v>
      </c>
      <c r="G4467" s="18">
        <v>0.64654533000000003</v>
      </c>
      <c r="H4467" s="18">
        <v>1.4868627699999999</v>
      </c>
    </row>
    <row r="4468" spans="1:8" x14ac:dyDescent="0.2">
      <c r="A4468" s="26">
        <v>44044</v>
      </c>
      <c r="B4468" s="18" t="s">
        <v>47</v>
      </c>
      <c r="C4468" s="18" t="s">
        <v>8</v>
      </c>
      <c r="D4468" s="18" t="s">
        <v>38</v>
      </c>
      <c r="E4468" s="18">
        <v>3.0475119899999998</v>
      </c>
      <c r="F4468" s="18">
        <v>3.8379672199999999</v>
      </c>
      <c r="G4468" s="18">
        <v>0.69097065000000002</v>
      </c>
      <c r="H4468" s="18">
        <v>1.9272810199999999</v>
      </c>
    </row>
    <row r="4469" spans="1:8" x14ac:dyDescent="0.2">
      <c r="A4469" s="26">
        <v>44044</v>
      </c>
      <c r="B4469" s="18" t="s">
        <v>47</v>
      </c>
      <c r="C4469" s="18" t="s">
        <v>8</v>
      </c>
      <c r="D4469" s="18" t="s">
        <v>39</v>
      </c>
      <c r="E4469" s="18">
        <v>87.944714500000003</v>
      </c>
      <c r="F4469" s="18">
        <v>55.928056300000001</v>
      </c>
      <c r="G4469" s="18">
        <v>10.213940920000001</v>
      </c>
      <c r="H4469" s="18">
        <v>26.719517790000001</v>
      </c>
    </row>
    <row r="4470" spans="1:8" x14ac:dyDescent="0.2">
      <c r="A4470" s="26">
        <v>44044</v>
      </c>
      <c r="B4470" s="18" t="s">
        <v>47</v>
      </c>
      <c r="C4470" s="18" t="s">
        <v>8</v>
      </c>
      <c r="D4470" s="18" t="s">
        <v>40</v>
      </c>
      <c r="E4470" s="18">
        <v>20.945274149999999</v>
      </c>
      <c r="F4470" s="18">
        <v>24.14088108</v>
      </c>
      <c r="G4470" s="18">
        <v>4.3941751699999996</v>
      </c>
      <c r="H4470" s="18">
        <v>6.8084179799999998</v>
      </c>
    </row>
    <row r="4471" spans="1:8" x14ac:dyDescent="0.2">
      <c r="A4471" s="26">
        <v>44044</v>
      </c>
      <c r="B4471" s="18" t="s">
        <v>47</v>
      </c>
      <c r="C4471" s="18" t="s">
        <v>8</v>
      </c>
      <c r="D4471" s="18" t="s">
        <v>41</v>
      </c>
      <c r="E4471" s="18">
        <v>48.716675209999998</v>
      </c>
      <c r="F4471" s="18">
        <v>36.479359449999997</v>
      </c>
      <c r="G4471" s="18">
        <v>13.74186533</v>
      </c>
      <c r="H4471" s="18">
        <v>18.542333710000001</v>
      </c>
    </row>
    <row r="4472" spans="1:8" x14ac:dyDescent="0.2">
      <c r="A4472" s="26">
        <v>44044</v>
      </c>
      <c r="B4472" s="18" t="s">
        <v>47</v>
      </c>
      <c r="C4472" s="18" t="s">
        <v>8</v>
      </c>
      <c r="D4472" s="18" t="s">
        <v>42</v>
      </c>
      <c r="E4472" s="18">
        <v>76.569496130000005</v>
      </c>
      <c r="F4472" s="18">
        <v>162.58148266000001</v>
      </c>
      <c r="G4472" s="18">
        <v>22.066417399999999</v>
      </c>
      <c r="H4472" s="18">
        <v>104.31185121999999</v>
      </c>
    </row>
    <row r="4473" spans="1:8" x14ac:dyDescent="0.2">
      <c r="A4473" s="26">
        <v>44044</v>
      </c>
      <c r="B4473" s="18" t="s">
        <v>47</v>
      </c>
      <c r="C4473" s="18" t="s">
        <v>8</v>
      </c>
      <c r="D4473" s="18" t="s">
        <v>43</v>
      </c>
      <c r="E4473" s="18">
        <v>5.1788827800000004</v>
      </c>
      <c r="F4473" s="18">
        <v>6.1944252000000004</v>
      </c>
      <c r="G4473" s="18">
        <v>3.97494543</v>
      </c>
      <c r="H4473" s="18">
        <v>5.0560658700000003</v>
      </c>
    </row>
    <row r="4474" spans="1:8" x14ac:dyDescent="0.2">
      <c r="A4474" s="26">
        <v>44044</v>
      </c>
      <c r="B4474" s="18" t="s">
        <v>47</v>
      </c>
      <c r="C4474" s="18" t="s">
        <v>8</v>
      </c>
      <c r="D4474" s="18" t="s">
        <v>44</v>
      </c>
      <c r="E4474" s="18">
        <v>7.9212228900000001</v>
      </c>
      <c r="F4474" s="18">
        <v>3.7702308599999999</v>
      </c>
      <c r="G4474" s="18">
        <v>4.9996632200000004</v>
      </c>
      <c r="H4474" s="18">
        <v>9.6458812399999996</v>
      </c>
    </row>
    <row r="4475" spans="1:8" x14ac:dyDescent="0.2">
      <c r="A4475" s="26">
        <v>44044</v>
      </c>
      <c r="B4475" s="18" t="s">
        <v>47</v>
      </c>
      <c r="C4475" s="18" t="s">
        <v>8</v>
      </c>
      <c r="D4475" s="18" t="s">
        <v>45</v>
      </c>
      <c r="E4475" s="18">
        <v>0.83523636000000001</v>
      </c>
      <c r="F4475" s="18">
        <v>0.29503579000000002</v>
      </c>
      <c r="G4475" s="18">
        <v>2.21755674</v>
      </c>
      <c r="H4475" s="18">
        <v>5.3236457000000001</v>
      </c>
    </row>
    <row r="4476" spans="1:8" x14ac:dyDescent="0.2">
      <c r="A4476" s="26">
        <v>44044</v>
      </c>
      <c r="B4476" s="18" t="s">
        <v>47</v>
      </c>
      <c r="C4476" s="18" t="s">
        <v>8</v>
      </c>
      <c r="D4476" s="18" t="s">
        <v>46</v>
      </c>
      <c r="E4476" s="18">
        <v>3.7886941099999998</v>
      </c>
      <c r="F4476" s="18">
        <v>10.11756317</v>
      </c>
      <c r="G4476" s="18">
        <v>2.50697964</v>
      </c>
      <c r="H4476" s="18">
        <v>0.88828943000000005</v>
      </c>
    </row>
    <row r="4477" spans="1:8" x14ac:dyDescent="0.2">
      <c r="A4477" s="26">
        <v>44044</v>
      </c>
      <c r="B4477" s="18" t="s">
        <v>47</v>
      </c>
      <c r="C4477" s="18" t="s">
        <v>9</v>
      </c>
      <c r="D4477" s="18" t="s">
        <v>37</v>
      </c>
      <c r="E4477" s="18">
        <v>63.340907649999998</v>
      </c>
      <c r="F4477" s="18">
        <v>22.227241759999998</v>
      </c>
      <c r="G4477" s="18">
        <v>6.3649231400000001</v>
      </c>
      <c r="H4477" s="18">
        <v>16.75531037</v>
      </c>
    </row>
    <row r="4478" spans="1:8" x14ac:dyDescent="0.2">
      <c r="A4478" s="26">
        <v>44044</v>
      </c>
      <c r="B4478" s="18" t="s">
        <v>47</v>
      </c>
      <c r="C4478" s="18" t="s">
        <v>9</v>
      </c>
      <c r="D4478" s="18" t="s">
        <v>38</v>
      </c>
      <c r="E4478" s="18">
        <v>25.12566193</v>
      </c>
      <c r="F4478" s="18">
        <v>7.5043043999999997</v>
      </c>
      <c r="G4478" s="18">
        <v>0.38114208999999999</v>
      </c>
      <c r="H4478" s="18">
        <v>2.6753960999999999</v>
      </c>
    </row>
    <row r="4479" spans="1:8" x14ac:dyDescent="0.2">
      <c r="A4479" s="26">
        <v>44044</v>
      </c>
      <c r="B4479" s="18" t="s">
        <v>47</v>
      </c>
      <c r="C4479" s="18" t="s">
        <v>9</v>
      </c>
      <c r="D4479" s="18" t="s">
        <v>39</v>
      </c>
      <c r="E4479" s="18">
        <v>179.96972932</v>
      </c>
      <c r="F4479" s="18">
        <v>69.486616690000005</v>
      </c>
      <c r="G4479" s="18">
        <v>11.00664424</v>
      </c>
      <c r="H4479" s="18">
        <v>31.849361219999999</v>
      </c>
    </row>
    <row r="4480" spans="1:8" x14ac:dyDescent="0.2">
      <c r="A4480" s="26">
        <v>44044</v>
      </c>
      <c r="B4480" s="18" t="s">
        <v>47</v>
      </c>
      <c r="C4480" s="18" t="s">
        <v>9</v>
      </c>
      <c r="D4480" s="18" t="s">
        <v>40</v>
      </c>
      <c r="E4480" s="18">
        <v>38.8076133</v>
      </c>
      <c r="F4480" s="18">
        <v>31.039866249999999</v>
      </c>
      <c r="G4480" s="18">
        <v>6.8328597000000002</v>
      </c>
      <c r="H4480" s="18">
        <v>22.354603820000001</v>
      </c>
    </row>
    <row r="4481" spans="1:8" x14ac:dyDescent="0.2">
      <c r="A4481" s="26">
        <v>44044</v>
      </c>
      <c r="B4481" s="18" t="s">
        <v>47</v>
      </c>
      <c r="C4481" s="18" t="s">
        <v>9</v>
      </c>
      <c r="D4481" s="18" t="s">
        <v>41</v>
      </c>
      <c r="E4481" s="18">
        <v>44.03720981</v>
      </c>
      <c r="F4481" s="18">
        <v>39.908905650000001</v>
      </c>
      <c r="G4481" s="18">
        <v>8.6461946100000002</v>
      </c>
      <c r="H4481" s="18">
        <v>32.54595819</v>
      </c>
    </row>
    <row r="4482" spans="1:8" x14ac:dyDescent="0.2">
      <c r="A4482" s="26">
        <v>44044</v>
      </c>
      <c r="B4482" s="18" t="s">
        <v>47</v>
      </c>
      <c r="C4482" s="18" t="s">
        <v>9</v>
      </c>
      <c r="D4482" s="18" t="s">
        <v>42</v>
      </c>
      <c r="E4482" s="18">
        <v>68.291406760000001</v>
      </c>
      <c r="F4482" s="18">
        <v>37.063644830000001</v>
      </c>
      <c r="G4482" s="18">
        <v>11.4791062</v>
      </c>
      <c r="H4482" s="18">
        <v>52.356800130000003</v>
      </c>
    </row>
    <row r="4483" spans="1:8" x14ac:dyDescent="0.2">
      <c r="A4483" s="26">
        <v>44044</v>
      </c>
      <c r="B4483" s="18" t="s">
        <v>47</v>
      </c>
      <c r="C4483" s="18" t="s">
        <v>9</v>
      </c>
      <c r="D4483" s="18" t="s">
        <v>43</v>
      </c>
      <c r="E4483" s="18">
        <v>5.2485633399999996</v>
      </c>
      <c r="F4483" s="18">
        <v>3.2046131999999998</v>
      </c>
      <c r="G4483" s="18">
        <v>2.3572038499999999</v>
      </c>
      <c r="H4483" s="18">
        <v>9.3482453200000002</v>
      </c>
    </row>
    <row r="4484" spans="1:8" x14ac:dyDescent="0.2">
      <c r="A4484" s="26">
        <v>44044</v>
      </c>
      <c r="B4484" s="18" t="s">
        <v>47</v>
      </c>
      <c r="C4484" s="18" t="s">
        <v>9</v>
      </c>
      <c r="D4484" s="18" t="s">
        <v>44</v>
      </c>
      <c r="E4484" s="18">
        <v>9.1788772600000001</v>
      </c>
      <c r="F4484" s="18">
        <v>9.0891357300000006</v>
      </c>
      <c r="G4484" s="18">
        <v>1.63559348</v>
      </c>
      <c r="H4484" s="18">
        <v>19.509872590000001</v>
      </c>
    </row>
    <row r="4485" spans="1:8" x14ac:dyDescent="0.2">
      <c r="A4485" s="26">
        <v>44044</v>
      </c>
      <c r="B4485" s="18" t="s">
        <v>47</v>
      </c>
      <c r="C4485" s="18" t="s">
        <v>9</v>
      </c>
      <c r="D4485" s="18" t="s">
        <v>45</v>
      </c>
      <c r="E4485" s="18">
        <v>3.8269936699999998</v>
      </c>
      <c r="F4485" s="18">
        <v>1.8771372099999999</v>
      </c>
      <c r="G4485" s="18">
        <v>1.0845133499999999</v>
      </c>
      <c r="H4485" s="18">
        <v>12.78096236</v>
      </c>
    </row>
    <row r="4486" spans="1:8" x14ac:dyDescent="0.2">
      <c r="A4486" s="26">
        <v>44044</v>
      </c>
      <c r="B4486" s="18" t="s">
        <v>47</v>
      </c>
      <c r="C4486" s="18" t="s">
        <v>9</v>
      </c>
      <c r="D4486" s="18" t="s">
        <v>46</v>
      </c>
      <c r="E4486" s="18">
        <v>9.2270998300000002</v>
      </c>
      <c r="F4486" s="18">
        <v>5.76023745</v>
      </c>
      <c r="G4486" s="18">
        <v>0.84572471999999999</v>
      </c>
      <c r="H4486" s="18">
        <v>2.10881849</v>
      </c>
    </row>
    <row r="4487" spans="1:8" x14ac:dyDescent="0.2">
      <c r="A4487" s="26">
        <v>44044</v>
      </c>
      <c r="B4487" s="18" t="s">
        <v>47</v>
      </c>
      <c r="C4487" s="18" t="s">
        <v>10</v>
      </c>
      <c r="D4487" s="18" t="s">
        <v>37</v>
      </c>
      <c r="E4487" s="18">
        <v>70.429619750000001</v>
      </c>
      <c r="F4487" s="18">
        <v>29.73663612</v>
      </c>
      <c r="G4487" s="18">
        <v>7.0332996799999998</v>
      </c>
      <c r="H4487" s="18">
        <v>21.104748489999999</v>
      </c>
    </row>
    <row r="4488" spans="1:8" x14ac:dyDescent="0.2">
      <c r="A4488" s="26">
        <v>44044</v>
      </c>
      <c r="B4488" s="18" t="s">
        <v>47</v>
      </c>
      <c r="C4488" s="18" t="s">
        <v>10</v>
      </c>
      <c r="D4488" s="18" t="s">
        <v>38</v>
      </c>
      <c r="E4488" s="18">
        <v>23.898675300000001</v>
      </c>
      <c r="F4488" s="18">
        <v>14.85339873</v>
      </c>
      <c r="G4488" s="18">
        <v>0.67133493</v>
      </c>
      <c r="H4488" s="18">
        <v>5.2060162999999999</v>
      </c>
    </row>
    <row r="4489" spans="1:8" x14ac:dyDescent="0.2">
      <c r="A4489" s="26">
        <v>44044</v>
      </c>
      <c r="B4489" s="18" t="s">
        <v>47</v>
      </c>
      <c r="C4489" s="18" t="s">
        <v>10</v>
      </c>
      <c r="D4489" s="18" t="s">
        <v>39</v>
      </c>
      <c r="E4489" s="18">
        <v>161.44601044000001</v>
      </c>
      <c r="F4489" s="18">
        <v>84.449246909999999</v>
      </c>
      <c r="G4489" s="18">
        <v>11.54460199</v>
      </c>
      <c r="H4489" s="18">
        <v>56.22063524</v>
      </c>
    </row>
    <row r="4490" spans="1:8" x14ac:dyDescent="0.2">
      <c r="A4490" s="26">
        <v>44044</v>
      </c>
      <c r="B4490" s="18" t="s">
        <v>47</v>
      </c>
      <c r="C4490" s="18" t="s">
        <v>10</v>
      </c>
      <c r="D4490" s="18" t="s">
        <v>40</v>
      </c>
      <c r="E4490" s="18">
        <v>44.508933329999998</v>
      </c>
      <c r="F4490" s="18">
        <v>34.287817029999999</v>
      </c>
      <c r="G4490" s="18">
        <v>4.7112937300000004</v>
      </c>
      <c r="H4490" s="18">
        <v>24.737743720000001</v>
      </c>
    </row>
    <row r="4491" spans="1:8" x14ac:dyDescent="0.2">
      <c r="A4491" s="26">
        <v>44044</v>
      </c>
      <c r="B4491" s="18" t="s">
        <v>47</v>
      </c>
      <c r="C4491" s="18" t="s">
        <v>10</v>
      </c>
      <c r="D4491" s="18" t="s">
        <v>41</v>
      </c>
      <c r="E4491" s="18">
        <v>45.075999269999997</v>
      </c>
      <c r="F4491" s="18">
        <v>43.606806749999997</v>
      </c>
      <c r="G4491" s="18">
        <v>8.4735622300000006</v>
      </c>
      <c r="H4491" s="18">
        <v>29.734005249999999</v>
      </c>
    </row>
    <row r="4492" spans="1:8" x14ac:dyDescent="0.2">
      <c r="A4492" s="26">
        <v>44044</v>
      </c>
      <c r="B4492" s="18" t="s">
        <v>47</v>
      </c>
      <c r="C4492" s="18" t="s">
        <v>10</v>
      </c>
      <c r="D4492" s="18" t="s">
        <v>42</v>
      </c>
      <c r="E4492" s="18">
        <v>57.522962790000001</v>
      </c>
      <c r="F4492" s="18">
        <v>34.464824010000001</v>
      </c>
      <c r="G4492" s="18">
        <v>6.3558966999999997</v>
      </c>
      <c r="H4492" s="18">
        <v>36.878506809999998</v>
      </c>
    </row>
    <row r="4493" spans="1:8" x14ac:dyDescent="0.2">
      <c r="A4493" s="26">
        <v>44044</v>
      </c>
      <c r="B4493" s="18" t="s">
        <v>47</v>
      </c>
      <c r="C4493" s="18" t="s">
        <v>10</v>
      </c>
      <c r="D4493" s="18" t="s">
        <v>43</v>
      </c>
      <c r="E4493" s="18">
        <v>8.5720237600000004</v>
      </c>
      <c r="F4493" s="18">
        <v>4.5096303899999999</v>
      </c>
      <c r="G4493" s="18">
        <v>1.01938789</v>
      </c>
      <c r="H4493" s="18">
        <v>6.8736125899999996</v>
      </c>
    </row>
    <row r="4494" spans="1:8" x14ac:dyDescent="0.2">
      <c r="A4494" s="26">
        <v>44044</v>
      </c>
      <c r="B4494" s="18" t="s">
        <v>47</v>
      </c>
      <c r="C4494" s="18" t="s">
        <v>10</v>
      </c>
      <c r="D4494" s="18" t="s">
        <v>44</v>
      </c>
      <c r="E4494" s="18">
        <v>11.11642391</v>
      </c>
      <c r="F4494" s="18">
        <v>7.4019096600000003</v>
      </c>
      <c r="G4494" s="18">
        <v>4.1989040500000003</v>
      </c>
      <c r="H4494" s="18">
        <v>15.44175177</v>
      </c>
    </row>
    <row r="4495" spans="1:8" x14ac:dyDescent="0.2">
      <c r="A4495" s="26">
        <v>44044</v>
      </c>
      <c r="B4495" s="18" t="s">
        <v>47</v>
      </c>
      <c r="C4495" s="18" t="s">
        <v>10</v>
      </c>
      <c r="D4495" s="18" t="s">
        <v>45</v>
      </c>
      <c r="E4495" s="18">
        <v>2.8549040699999999</v>
      </c>
      <c r="F4495" s="18">
        <v>3.54131953</v>
      </c>
      <c r="G4495" s="18">
        <v>0.91962421999999999</v>
      </c>
      <c r="H4495" s="18">
        <v>10.46097543</v>
      </c>
    </row>
    <row r="4496" spans="1:8" x14ac:dyDescent="0.2">
      <c r="A4496" s="26">
        <v>44044</v>
      </c>
      <c r="B4496" s="18" t="s">
        <v>47</v>
      </c>
      <c r="C4496" s="18" t="s">
        <v>10</v>
      </c>
      <c r="D4496" s="18" t="s">
        <v>46</v>
      </c>
      <c r="E4496" s="18">
        <v>9.6348336999999997</v>
      </c>
      <c r="F4496" s="18">
        <v>5.8353689900000001</v>
      </c>
      <c r="G4496" s="18">
        <v>1.6352636199999999</v>
      </c>
      <c r="H4496" s="18">
        <v>8.0604908900000005</v>
      </c>
    </row>
    <row r="4497" spans="1:8" x14ac:dyDescent="0.2">
      <c r="A4497" s="26">
        <v>44044</v>
      </c>
      <c r="B4497" s="18" t="s">
        <v>47</v>
      </c>
      <c r="C4497" s="18" t="s">
        <v>11</v>
      </c>
      <c r="D4497" s="18" t="s">
        <v>37</v>
      </c>
      <c r="E4497" s="18">
        <v>69.222589920000004</v>
      </c>
      <c r="F4497" s="18">
        <v>40.537134049999999</v>
      </c>
      <c r="G4497" s="18">
        <v>5.6749076199999999</v>
      </c>
      <c r="H4497" s="18">
        <v>18.20601499</v>
      </c>
    </row>
    <row r="4498" spans="1:8" x14ac:dyDescent="0.2">
      <c r="A4498" s="26">
        <v>44044</v>
      </c>
      <c r="B4498" s="18" t="s">
        <v>47</v>
      </c>
      <c r="C4498" s="18" t="s">
        <v>11</v>
      </c>
      <c r="D4498" s="18" t="s">
        <v>38</v>
      </c>
      <c r="E4498" s="18">
        <v>22.397145900000002</v>
      </c>
      <c r="F4498" s="18">
        <v>21.162999989999999</v>
      </c>
      <c r="G4498" s="18">
        <v>0.83040829999999999</v>
      </c>
      <c r="H4498" s="18">
        <v>9.0021430900000006</v>
      </c>
    </row>
    <row r="4499" spans="1:8" x14ac:dyDescent="0.2">
      <c r="A4499" s="26">
        <v>44044</v>
      </c>
      <c r="B4499" s="18" t="s">
        <v>47</v>
      </c>
      <c r="C4499" s="18" t="s">
        <v>11</v>
      </c>
      <c r="D4499" s="18" t="s">
        <v>39</v>
      </c>
      <c r="E4499" s="18">
        <v>125.3903826</v>
      </c>
      <c r="F4499" s="18">
        <v>104.8078733</v>
      </c>
      <c r="G4499" s="18">
        <v>10.947834690000001</v>
      </c>
      <c r="H4499" s="18">
        <v>43.123085940000003</v>
      </c>
    </row>
    <row r="4500" spans="1:8" x14ac:dyDescent="0.2">
      <c r="A4500" s="26">
        <v>44044</v>
      </c>
      <c r="B4500" s="18" t="s">
        <v>47</v>
      </c>
      <c r="C4500" s="18" t="s">
        <v>11</v>
      </c>
      <c r="D4500" s="18" t="s">
        <v>40</v>
      </c>
      <c r="E4500" s="18">
        <v>45.158183780000002</v>
      </c>
      <c r="F4500" s="18">
        <v>40.92933661</v>
      </c>
      <c r="G4500" s="18">
        <v>5.2796565900000001</v>
      </c>
      <c r="H4500" s="18">
        <v>28.769184110000001</v>
      </c>
    </row>
    <row r="4501" spans="1:8" x14ac:dyDescent="0.2">
      <c r="A4501" s="26">
        <v>44044</v>
      </c>
      <c r="B4501" s="18" t="s">
        <v>47</v>
      </c>
      <c r="C4501" s="18" t="s">
        <v>11</v>
      </c>
      <c r="D4501" s="18" t="s">
        <v>41</v>
      </c>
      <c r="E4501" s="18">
        <v>42.297998479999997</v>
      </c>
      <c r="F4501" s="18">
        <v>54.019841720000002</v>
      </c>
      <c r="G4501" s="18">
        <v>4.1551520000000002</v>
      </c>
      <c r="H4501" s="18">
        <v>25.93328009</v>
      </c>
    </row>
    <row r="4502" spans="1:8" x14ac:dyDescent="0.2">
      <c r="A4502" s="26">
        <v>44044</v>
      </c>
      <c r="B4502" s="18" t="s">
        <v>47</v>
      </c>
      <c r="C4502" s="18" t="s">
        <v>11</v>
      </c>
      <c r="D4502" s="18" t="s">
        <v>42</v>
      </c>
      <c r="E4502" s="18">
        <v>46.32496098</v>
      </c>
      <c r="F4502" s="18">
        <v>35.302564830000001</v>
      </c>
      <c r="G4502" s="18">
        <v>6.8895891999999996</v>
      </c>
      <c r="H4502" s="18">
        <v>36.402150650000003</v>
      </c>
    </row>
    <row r="4503" spans="1:8" x14ac:dyDescent="0.2">
      <c r="A4503" s="26">
        <v>44044</v>
      </c>
      <c r="B4503" s="18" t="s">
        <v>47</v>
      </c>
      <c r="C4503" s="18" t="s">
        <v>11</v>
      </c>
      <c r="D4503" s="18" t="s">
        <v>43</v>
      </c>
      <c r="E4503" s="18">
        <v>2.3521803999999999</v>
      </c>
      <c r="F4503" s="18">
        <v>4.9894912600000003</v>
      </c>
      <c r="G4503" s="18">
        <v>0.55172211000000004</v>
      </c>
      <c r="H4503" s="18">
        <v>6.8952160100000004</v>
      </c>
    </row>
    <row r="4504" spans="1:8" x14ac:dyDescent="0.2">
      <c r="A4504" s="26">
        <v>44044</v>
      </c>
      <c r="B4504" s="18" t="s">
        <v>47</v>
      </c>
      <c r="C4504" s="18" t="s">
        <v>11</v>
      </c>
      <c r="D4504" s="18" t="s">
        <v>44</v>
      </c>
      <c r="E4504" s="18">
        <v>6.7924348500000002</v>
      </c>
      <c r="F4504" s="18">
        <v>11.457054660000001</v>
      </c>
      <c r="G4504" s="18">
        <v>1.4560496000000001</v>
      </c>
      <c r="H4504" s="18">
        <v>12.456344659999999</v>
      </c>
    </row>
    <row r="4505" spans="1:8" x14ac:dyDescent="0.2">
      <c r="A4505" s="26">
        <v>44044</v>
      </c>
      <c r="B4505" s="18" t="s">
        <v>47</v>
      </c>
      <c r="C4505" s="18" t="s">
        <v>11</v>
      </c>
      <c r="D4505" s="18" t="s">
        <v>45</v>
      </c>
      <c r="E4505" s="18">
        <v>1.48089906</v>
      </c>
      <c r="F4505" s="18">
        <v>1.38367003</v>
      </c>
      <c r="G4505" s="18">
        <v>0.87590685999999995</v>
      </c>
      <c r="H4505" s="18">
        <v>13.071919899999999</v>
      </c>
    </row>
    <row r="4506" spans="1:8" x14ac:dyDescent="0.2">
      <c r="A4506" s="26">
        <v>44044</v>
      </c>
      <c r="B4506" s="18" t="s">
        <v>47</v>
      </c>
      <c r="C4506" s="18" t="s">
        <v>11</v>
      </c>
      <c r="D4506" s="18" t="s">
        <v>46</v>
      </c>
      <c r="E4506" s="18">
        <v>8.1112123900000004</v>
      </c>
      <c r="F4506" s="18">
        <v>4.9500486600000002</v>
      </c>
      <c r="G4506" s="18">
        <v>1.3690983299999999</v>
      </c>
      <c r="H4506" s="18">
        <v>5.22433178</v>
      </c>
    </row>
    <row r="4507" spans="1:8" x14ac:dyDescent="0.2">
      <c r="A4507" s="26">
        <v>44044</v>
      </c>
      <c r="B4507" s="18" t="s">
        <v>47</v>
      </c>
      <c r="C4507" s="18" t="s">
        <v>12</v>
      </c>
      <c r="D4507" s="18" t="s">
        <v>37</v>
      </c>
      <c r="E4507" s="18">
        <v>45.254083319999999</v>
      </c>
      <c r="F4507" s="18">
        <v>33.179452480000002</v>
      </c>
      <c r="G4507" s="18">
        <v>1.5589988400000001</v>
      </c>
      <c r="H4507" s="18">
        <v>15.463561410000001</v>
      </c>
    </row>
    <row r="4508" spans="1:8" x14ac:dyDescent="0.2">
      <c r="A4508" s="26">
        <v>44044</v>
      </c>
      <c r="B4508" s="18" t="s">
        <v>47</v>
      </c>
      <c r="C4508" s="18" t="s">
        <v>12</v>
      </c>
      <c r="D4508" s="18" t="s">
        <v>38</v>
      </c>
      <c r="E4508" s="18">
        <v>26.819824189999999</v>
      </c>
      <c r="F4508" s="18">
        <v>19.128011430000001</v>
      </c>
      <c r="G4508" s="18">
        <v>0.69072933000000003</v>
      </c>
      <c r="H4508" s="18">
        <v>5.1547998399999999</v>
      </c>
    </row>
    <row r="4509" spans="1:8" x14ac:dyDescent="0.2">
      <c r="A4509" s="26">
        <v>44044</v>
      </c>
      <c r="B4509" s="18" t="s">
        <v>47</v>
      </c>
      <c r="C4509" s="18" t="s">
        <v>12</v>
      </c>
      <c r="D4509" s="18" t="s">
        <v>39</v>
      </c>
      <c r="E4509" s="18">
        <v>107.96105621</v>
      </c>
      <c r="F4509" s="18">
        <v>75.337956939999998</v>
      </c>
      <c r="G4509" s="18">
        <v>7.2487495700000002</v>
      </c>
      <c r="H4509" s="18">
        <v>25.66254352</v>
      </c>
    </row>
    <row r="4510" spans="1:8" x14ac:dyDescent="0.2">
      <c r="A4510" s="26">
        <v>44044</v>
      </c>
      <c r="B4510" s="18" t="s">
        <v>47</v>
      </c>
      <c r="C4510" s="18" t="s">
        <v>12</v>
      </c>
      <c r="D4510" s="18" t="s">
        <v>40</v>
      </c>
      <c r="E4510" s="18">
        <v>57.989173450000003</v>
      </c>
      <c r="F4510" s="18">
        <v>43.1389687</v>
      </c>
      <c r="G4510" s="18">
        <v>2.1098845800000001</v>
      </c>
      <c r="H4510" s="18">
        <v>16.89901862</v>
      </c>
    </row>
    <row r="4511" spans="1:8" x14ac:dyDescent="0.2">
      <c r="A4511" s="26">
        <v>44044</v>
      </c>
      <c r="B4511" s="18" t="s">
        <v>47</v>
      </c>
      <c r="C4511" s="18" t="s">
        <v>12</v>
      </c>
      <c r="D4511" s="18" t="s">
        <v>41</v>
      </c>
      <c r="E4511" s="18">
        <v>46.202431310000001</v>
      </c>
      <c r="F4511" s="18">
        <v>37.692533750000003</v>
      </c>
      <c r="G4511" s="18">
        <v>9.3894896600000006</v>
      </c>
      <c r="H4511" s="18">
        <v>24.116723830000002</v>
      </c>
    </row>
    <row r="4512" spans="1:8" x14ac:dyDescent="0.2">
      <c r="A4512" s="26">
        <v>44044</v>
      </c>
      <c r="B4512" s="18" t="s">
        <v>47</v>
      </c>
      <c r="C4512" s="18" t="s">
        <v>12</v>
      </c>
      <c r="D4512" s="18" t="s">
        <v>42</v>
      </c>
      <c r="E4512" s="18">
        <v>35.665441289999997</v>
      </c>
      <c r="F4512" s="18">
        <v>41.595584459999998</v>
      </c>
      <c r="G4512" s="18">
        <v>6.42262252</v>
      </c>
      <c r="H4512" s="18">
        <v>36.890746720000003</v>
      </c>
    </row>
    <row r="4513" spans="1:8" x14ac:dyDescent="0.2">
      <c r="A4513" s="26">
        <v>44044</v>
      </c>
      <c r="B4513" s="18" t="s">
        <v>47</v>
      </c>
      <c r="C4513" s="18" t="s">
        <v>12</v>
      </c>
      <c r="D4513" s="18" t="s">
        <v>43</v>
      </c>
      <c r="E4513" s="18">
        <v>8.1513569300000004</v>
      </c>
      <c r="F4513" s="18">
        <v>6.1556388200000001</v>
      </c>
      <c r="G4513" s="18">
        <v>1.8770932499999999</v>
      </c>
      <c r="H4513" s="18">
        <v>6.3541131499999999</v>
      </c>
    </row>
    <row r="4514" spans="1:8" x14ac:dyDescent="0.2">
      <c r="A4514" s="26">
        <v>44044</v>
      </c>
      <c r="B4514" s="18" t="s">
        <v>47</v>
      </c>
      <c r="C4514" s="18" t="s">
        <v>12</v>
      </c>
      <c r="D4514" s="18" t="s">
        <v>44</v>
      </c>
      <c r="E4514" s="18">
        <v>11.6396531</v>
      </c>
      <c r="F4514" s="18">
        <v>12.351296120000001</v>
      </c>
      <c r="G4514" s="18">
        <v>1.6654783399999999</v>
      </c>
      <c r="H4514" s="18">
        <v>14.322361709999999</v>
      </c>
    </row>
    <row r="4515" spans="1:8" x14ac:dyDescent="0.2">
      <c r="A4515" s="26">
        <v>44044</v>
      </c>
      <c r="B4515" s="18" t="s">
        <v>47</v>
      </c>
      <c r="C4515" s="18" t="s">
        <v>12</v>
      </c>
      <c r="D4515" s="18" t="s">
        <v>45</v>
      </c>
      <c r="E4515" s="18">
        <v>1.3997811600000001</v>
      </c>
      <c r="F4515" s="18">
        <v>2.8832835399999999</v>
      </c>
      <c r="G4515" s="18">
        <v>0.53723186999999994</v>
      </c>
      <c r="H4515" s="18">
        <v>13.693749589999999</v>
      </c>
    </row>
    <row r="4516" spans="1:8" x14ac:dyDescent="0.2">
      <c r="A4516" s="26">
        <v>44044</v>
      </c>
      <c r="B4516" s="18" t="s">
        <v>47</v>
      </c>
      <c r="C4516" s="18" t="s">
        <v>12</v>
      </c>
      <c r="D4516" s="18" t="s">
        <v>46</v>
      </c>
      <c r="E4516" s="18">
        <v>4.0071269300000001</v>
      </c>
      <c r="F4516" s="18">
        <v>8.1274485500000004</v>
      </c>
      <c r="G4516" s="18">
        <v>0.70295503999999998</v>
      </c>
      <c r="H4516" s="18">
        <v>5.9780459099999996</v>
      </c>
    </row>
    <row r="4517" spans="1:8" x14ac:dyDescent="0.2">
      <c r="A4517" s="26">
        <v>44044</v>
      </c>
      <c r="B4517" s="18" t="s">
        <v>47</v>
      </c>
      <c r="C4517" s="18" t="s">
        <v>13</v>
      </c>
      <c r="D4517" s="18" t="s">
        <v>37</v>
      </c>
      <c r="E4517" s="18">
        <v>47.81119537</v>
      </c>
      <c r="F4517" s="18">
        <v>19.895167390000001</v>
      </c>
      <c r="G4517" s="18">
        <v>3.8514940900000001</v>
      </c>
      <c r="H4517" s="18">
        <v>7.5195955300000001</v>
      </c>
    </row>
    <row r="4518" spans="1:8" x14ac:dyDescent="0.2">
      <c r="A4518" s="26">
        <v>44044</v>
      </c>
      <c r="B4518" s="18" t="s">
        <v>47</v>
      </c>
      <c r="C4518" s="18" t="s">
        <v>13</v>
      </c>
      <c r="D4518" s="18" t="s">
        <v>38</v>
      </c>
      <c r="E4518" s="18">
        <v>26.388182010000001</v>
      </c>
      <c r="F4518" s="18">
        <v>16.28755877</v>
      </c>
      <c r="G4518" s="18">
        <v>0.59663851000000001</v>
      </c>
      <c r="H4518" s="18">
        <v>4.2299891599999997</v>
      </c>
    </row>
    <row r="4519" spans="1:8" x14ac:dyDescent="0.2">
      <c r="A4519" s="26">
        <v>44044</v>
      </c>
      <c r="B4519" s="18" t="s">
        <v>47</v>
      </c>
      <c r="C4519" s="18" t="s">
        <v>13</v>
      </c>
      <c r="D4519" s="18" t="s">
        <v>39</v>
      </c>
      <c r="E4519" s="18">
        <v>114.90042901</v>
      </c>
      <c r="F4519" s="18">
        <v>61.221002599999998</v>
      </c>
      <c r="G4519" s="18">
        <v>7.55086294</v>
      </c>
      <c r="H4519" s="18">
        <v>31.620298210000001</v>
      </c>
    </row>
    <row r="4520" spans="1:8" x14ac:dyDescent="0.2">
      <c r="A4520" s="26">
        <v>44044</v>
      </c>
      <c r="B4520" s="18" t="s">
        <v>47</v>
      </c>
      <c r="C4520" s="18" t="s">
        <v>13</v>
      </c>
      <c r="D4520" s="18" t="s">
        <v>40</v>
      </c>
      <c r="E4520" s="18">
        <v>51.519593200000003</v>
      </c>
      <c r="F4520" s="18">
        <v>41.963030860000003</v>
      </c>
      <c r="G4520" s="18">
        <v>6.76260452</v>
      </c>
      <c r="H4520" s="18">
        <v>15.74272953</v>
      </c>
    </row>
    <row r="4521" spans="1:8" x14ac:dyDescent="0.2">
      <c r="A4521" s="26">
        <v>44044</v>
      </c>
      <c r="B4521" s="18" t="s">
        <v>47</v>
      </c>
      <c r="C4521" s="18" t="s">
        <v>13</v>
      </c>
      <c r="D4521" s="18" t="s">
        <v>41</v>
      </c>
      <c r="E4521" s="18">
        <v>46.671219970000003</v>
      </c>
      <c r="F4521" s="18">
        <v>42.862276190000003</v>
      </c>
      <c r="G4521" s="18">
        <v>3.7154727400000001</v>
      </c>
      <c r="H4521" s="18">
        <v>19.147773229999999</v>
      </c>
    </row>
    <row r="4522" spans="1:8" x14ac:dyDescent="0.2">
      <c r="A4522" s="26">
        <v>44044</v>
      </c>
      <c r="B4522" s="18" t="s">
        <v>47</v>
      </c>
      <c r="C4522" s="18" t="s">
        <v>13</v>
      </c>
      <c r="D4522" s="18" t="s">
        <v>42</v>
      </c>
      <c r="E4522" s="18">
        <v>54.423525840000003</v>
      </c>
      <c r="F4522" s="18">
        <v>36.835687329999999</v>
      </c>
      <c r="G4522" s="18">
        <v>5.6741854500000004</v>
      </c>
      <c r="H4522" s="18">
        <v>30.73436276</v>
      </c>
    </row>
    <row r="4523" spans="1:8" x14ac:dyDescent="0.2">
      <c r="A4523" s="26">
        <v>44044</v>
      </c>
      <c r="B4523" s="18" t="s">
        <v>47</v>
      </c>
      <c r="C4523" s="18" t="s">
        <v>13</v>
      </c>
      <c r="D4523" s="18" t="s">
        <v>43</v>
      </c>
      <c r="E4523" s="18">
        <v>9.8562452599999997</v>
      </c>
      <c r="F4523" s="18">
        <v>12.48073962</v>
      </c>
      <c r="G4523" s="18">
        <v>1.1004349499999999</v>
      </c>
      <c r="H4523" s="18">
        <v>7.2948294000000002</v>
      </c>
    </row>
    <row r="4524" spans="1:8" x14ac:dyDescent="0.2">
      <c r="A4524" s="26">
        <v>44044</v>
      </c>
      <c r="B4524" s="18" t="s">
        <v>47</v>
      </c>
      <c r="C4524" s="18" t="s">
        <v>13</v>
      </c>
      <c r="D4524" s="18" t="s">
        <v>44</v>
      </c>
      <c r="E4524" s="18">
        <v>21.07464409</v>
      </c>
      <c r="F4524" s="18">
        <v>19.61437604</v>
      </c>
      <c r="G4524" s="18">
        <v>4.27623408</v>
      </c>
      <c r="H4524" s="18">
        <v>24.946508099999999</v>
      </c>
    </row>
    <row r="4525" spans="1:8" x14ac:dyDescent="0.2">
      <c r="A4525" s="26">
        <v>44044</v>
      </c>
      <c r="B4525" s="18" t="s">
        <v>47</v>
      </c>
      <c r="C4525" s="18" t="s">
        <v>13</v>
      </c>
      <c r="D4525" s="18" t="s">
        <v>45</v>
      </c>
      <c r="E4525" s="18">
        <v>3.78785375</v>
      </c>
      <c r="F4525" s="18">
        <v>3.9265062199999998</v>
      </c>
      <c r="G4525" s="18">
        <v>1.98647182</v>
      </c>
      <c r="H4525" s="18">
        <v>13.65035149</v>
      </c>
    </row>
    <row r="4526" spans="1:8" x14ac:dyDescent="0.2">
      <c r="A4526" s="26">
        <v>44044</v>
      </c>
      <c r="B4526" s="18" t="s">
        <v>47</v>
      </c>
      <c r="C4526" s="18" t="s">
        <v>13</v>
      </c>
      <c r="D4526" s="18" t="s">
        <v>46</v>
      </c>
      <c r="E4526" s="18">
        <v>10.80668084</v>
      </c>
      <c r="F4526" s="18">
        <v>8.8099936299999992</v>
      </c>
      <c r="G4526" s="18">
        <v>1.0666510600000001</v>
      </c>
      <c r="H4526" s="18">
        <v>4.6686044300000002</v>
      </c>
    </row>
    <row r="4527" spans="1:8" x14ac:dyDescent="0.2">
      <c r="A4527" s="26">
        <v>44044</v>
      </c>
      <c r="B4527" s="18" t="s">
        <v>47</v>
      </c>
      <c r="C4527" s="18" t="s">
        <v>14</v>
      </c>
      <c r="D4527" s="18" t="s">
        <v>37</v>
      </c>
      <c r="E4527" s="18">
        <v>37.668457420000003</v>
      </c>
      <c r="F4527" s="18">
        <v>10.726077289999999</v>
      </c>
      <c r="G4527" s="18">
        <v>2.4682431299999998</v>
      </c>
      <c r="H4527" s="18">
        <v>4.9302855000000001</v>
      </c>
    </row>
    <row r="4528" spans="1:8" x14ac:dyDescent="0.2">
      <c r="A4528" s="26">
        <v>44044</v>
      </c>
      <c r="B4528" s="18" t="s">
        <v>47</v>
      </c>
      <c r="C4528" s="18" t="s">
        <v>14</v>
      </c>
      <c r="D4528" s="18" t="s">
        <v>38</v>
      </c>
      <c r="E4528" s="18">
        <v>23.406577370000001</v>
      </c>
      <c r="F4528" s="18">
        <v>12.45175978</v>
      </c>
      <c r="G4528" s="18">
        <v>1.65737288</v>
      </c>
      <c r="H4528" s="18">
        <v>4.98289502</v>
      </c>
    </row>
    <row r="4529" spans="1:8" x14ac:dyDescent="0.2">
      <c r="A4529" s="26">
        <v>44044</v>
      </c>
      <c r="B4529" s="18" t="s">
        <v>47</v>
      </c>
      <c r="C4529" s="18" t="s">
        <v>14</v>
      </c>
      <c r="D4529" s="18" t="s">
        <v>39</v>
      </c>
      <c r="E4529" s="18">
        <v>71.772851610000004</v>
      </c>
      <c r="F4529" s="18">
        <v>55.281461120000003</v>
      </c>
      <c r="G4529" s="18">
        <v>3.4561059900000002</v>
      </c>
      <c r="H4529" s="18">
        <v>20.82877749</v>
      </c>
    </row>
    <row r="4530" spans="1:8" x14ac:dyDescent="0.2">
      <c r="A4530" s="26">
        <v>44044</v>
      </c>
      <c r="B4530" s="18" t="s">
        <v>47</v>
      </c>
      <c r="C4530" s="18" t="s">
        <v>14</v>
      </c>
      <c r="D4530" s="18" t="s">
        <v>40</v>
      </c>
      <c r="E4530" s="18">
        <v>54.6903395</v>
      </c>
      <c r="F4530" s="18">
        <v>39.839401250000002</v>
      </c>
      <c r="G4530" s="18">
        <v>3.5138662799999998</v>
      </c>
      <c r="H4530" s="18">
        <v>19.692447560000002</v>
      </c>
    </row>
    <row r="4531" spans="1:8" x14ac:dyDescent="0.2">
      <c r="A4531" s="26">
        <v>44044</v>
      </c>
      <c r="B4531" s="18" t="s">
        <v>47</v>
      </c>
      <c r="C4531" s="18" t="s">
        <v>14</v>
      </c>
      <c r="D4531" s="18" t="s">
        <v>41</v>
      </c>
      <c r="E4531" s="18">
        <v>44.378832750000001</v>
      </c>
      <c r="F4531" s="18">
        <v>41.190929930000003</v>
      </c>
      <c r="G4531" s="18">
        <v>6.6766777800000003</v>
      </c>
      <c r="H4531" s="18">
        <v>24.884523179999999</v>
      </c>
    </row>
    <row r="4532" spans="1:8" x14ac:dyDescent="0.2">
      <c r="A4532" s="26">
        <v>44044</v>
      </c>
      <c r="B4532" s="18" t="s">
        <v>47</v>
      </c>
      <c r="C4532" s="18" t="s">
        <v>14</v>
      </c>
      <c r="D4532" s="18" t="s">
        <v>42</v>
      </c>
      <c r="E4532" s="18">
        <v>52.773869699999999</v>
      </c>
      <c r="F4532" s="18">
        <v>25.482687160000001</v>
      </c>
      <c r="G4532" s="18">
        <v>5.5308145</v>
      </c>
      <c r="H4532" s="18">
        <v>26.016301219999999</v>
      </c>
    </row>
    <row r="4533" spans="1:8" x14ac:dyDescent="0.2">
      <c r="A4533" s="26">
        <v>44044</v>
      </c>
      <c r="B4533" s="18" t="s">
        <v>47</v>
      </c>
      <c r="C4533" s="18" t="s">
        <v>14</v>
      </c>
      <c r="D4533" s="18" t="s">
        <v>43</v>
      </c>
      <c r="E4533" s="18">
        <v>13.83702463</v>
      </c>
      <c r="F4533" s="18">
        <v>15.560778490000001</v>
      </c>
      <c r="G4533" s="18">
        <v>1.6049585099999999</v>
      </c>
      <c r="H4533" s="18">
        <v>15.56961767</v>
      </c>
    </row>
    <row r="4534" spans="1:8" x14ac:dyDescent="0.2">
      <c r="A4534" s="26">
        <v>44044</v>
      </c>
      <c r="B4534" s="18" t="s">
        <v>47</v>
      </c>
      <c r="C4534" s="18" t="s">
        <v>14</v>
      </c>
      <c r="D4534" s="18" t="s">
        <v>44</v>
      </c>
      <c r="E4534" s="18">
        <v>30.21775242</v>
      </c>
      <c r="F4534" s="18">
        <v>29.496942359999998</v>
      </c>
      <c r="G4534" s="18">
        <v>4.4667828099999998</v>
      </c>
      <c r="H4534" s="18">
        <v>29.799295860000001</v>
      </c>
    </row>
    <row r="4535" spans="1:8" x14ac:dyDescent="0.2">
      <c r="A4535" s="26">
        <v>44044</v>
      </c>
      <c r="B4535" s="18" t="s">
        <v>47</v>
      </c>
      <c r="C4535" s="18" t="s">
        <v>14</v>
      </c>
      <c r="D4535" s="18" t="s">
        <v>45</v>
      </c>
      <c r="E4535" s="18">
        <v>5.6481444999999999</v>
      </c>
      <c r="F4535" s="18">
        <v>6.2588354099999997</v>
      </c>
      <c r="G4535" s="18">
        <v>1.8706054000000001</v>
      </c>
      <c r="H4535" s="18">
        <v>22.726719119999998</v>
      </c>
    </row>
    <row r="4536" spans="1:8" x14ac:dyDescent="0.2">
      <c r="A4536" s="26">
        <v>44044</v>
      </c>
      <c r="B4536" s="18" t="s">
        <v>47</v>
      </c>
      <c r="C4536" s="18" t="s">
        <v>14</v>
      </c>
      <c r="D4536" s="18" t="s">
        <v>46</v>
      </c>
      <c r="E4536" s="18">
        <v>15.76341584</v>
      </c>
      <c r="F4536" s="18">
        <v>7.88646607</v>
      </c>
      <c r="G4536" s="18">
        <v>0.81887944999999995</v>
      </c>
      <c r="H4536" s="18">
        <v>3.6982260500000002</v>
      </c>
    </row>
    <row r="4537" spans="1:8" x14ac:dyDescent="0.2">
      <c r="A4537" s="26">
        <v>44044</v>
      </c>
      <c r="B4537" s="18" t="s">
        <v>47</v>
      </c>
      <c r="C4537" s="18" t="s">
        <v>15</v>
      </c>
      <c r="D4537" s="18" t="s">
        <v>37</v>
      </c>
      <c r="E4537" s="18">
        <v>29.949275530000001</v>
      </c>
      <c r="F4537" s="18">
        <v>10.03302394</v>
      </c>
      <c r="G4537" s="18">
        <v>2.20065979</v>
      </c>
      <c r="H4537" s="18">
        <v>7.1260618999999998</v>
      </c>
    </row>
    <row r="4538" spans="1:8" x14ac:dyDescent="0.2">
      <c r="A4538" s="26">
        <v>44044</v>
      </c>
      <c r="B4538" s="18" t="s">
        <v>47</v>
      </c>
      <c r="C4538" s="18" t="s">
        <v>15</v>
      </c>
      <c r="D4538" s="18" t="s">
        <v>38</v>
      </c>
      <c r="E4538" s="18">
        <v>15.023062639999999</v>
      </c>
      <c r="F4538" s="18">
        <v>14.850688760000001</v>
      </c>
      <c r="G4538" s="18">
        <v>0</v>
      </c>
      <c r="H4538" s="18">
        <v>6.8015293300000002</v>
      </c>
    </row>
    <row r="4539" spans="1:8" x14ac:dyDescent="0.2">
      <c r="A4539" s="26">
        <v>44044</v>
      </c>
      <c r="B4539" s="18" t="s">
        <v>47</v>
      </c>
      <c r="C4539" s="18" t="s">
        <v>15</v>
      </c>
      <c r="D4539" s="18" t="s">
        <v>39</v>
      </c>
      <c r="E4539" s="18">
        <v>63.478142140000003</v>
      </c>
      <c r="F4539" s="18">
        <v>42.398911130000002</v>
      </c>
      <c r="G4539" s="18">
        <v>2.2454428399999999</v>
      </c>
      <c r="H4539" s="18">
        <v>28.10310389</v>
      </c>
    </row>
    <row r="4540" spans="1:8" x14ac:dyDescent="0.2">
      <c r="A4540" s="26">
        <v>44044</v>
      </c>
      <c r="B4540" s="18" t="s">
        <v>47</v>
      </c>
      <c r="C4540" s="18" t="s">
        <v>15</v>
      </c>
      <c r="D4540" s="18" t="s">
        <v>40</v>
      </c>
      <c r="E4540" s="18">
        <v>46.876506110000001</v>
      </c>
      <c r="F4540" s="18">
        <v>27.150127900000001</v>
      </c>
      <c r="G4540" s="18">
        <v>2.3047304300000002</v>
      </c>
      <c r="H4540" s="18">
        <v>22.243004330000002</v>
      </c>
    </row>
    <row r="4541" spans="1:8" x14ac:dyDescent="0.2">
      <c r="A4541" s="26">
        <v>44044</v>
      </c>
      <c r="B4541" s="18" t="s">
        <v>47</v>
      </c>
      <c r="C4541" s="18" t="s">
        <v>15</v>
      </c>
      <c r="D4541" s="18" t="s">
        <v>41</v>
      </c>
      <c r="E4541" s="18">
        <v>37.413457809999997</v>
      </c>
      <c r="F4541" s="18">
        <v>36.556695329999997</v>
      </c>
      <c r="G4541" s="18">
        <v>3.9213816100000001</v>
      </c>
      <c r="H4541" s="18">
        <v>32.35630046</v>
      </c>
    </row>
    <row r="4542" spans="1:8" x14ac:dyDescent="0.2">
      <c r="A4542" s="26">
        <v>44044</v>
      </c>
      <c r="B4542" s="18" t="s">
        <v>47</v>
      </c>
      <c r="C4542" s="18" t="s">
        <v>15</v>
      </c>
      <c r="D4542" s="18" t="s">
        <v>42</v>
      </c>
      <c r="E4542" s="18">
        <v>35.77499976</v>
      </c>
      <c r="F4542" s="18">
        <v>26.217787139999999</v>
      </c>
      <c r="G4542" s="18">
        <v>2.3745411399999998</v>
      </c>
      <c r="H4542" s="18">
        <v>33.746514089999998</v>
      </c>
    </row>
    <row r="4543" spans="1:8" x14ac:dyDescent="0.2">
      <c r="A4543" s="26">
        <v>44044</v>
      </c>
      <c r="B4543" s="18" t="s">
        <v>47</v>
      </c>
      <c r="C4543" s="18" t="s">
        <v>15</v>
      </c>
      <c r="D4543" s="18" t="s">
        <v>43</v>
      </c>
      <c r="E4543" s="18">
        <v>18.231861599999998</v>
      </c>
      <c r="F4543" s="18">
        <v>18.66161679</v>
      </c>
      <c r="G4543" s="18">
        <v>1.7003336</v>
      </c>
      <c r="H4543" s="18">
        <v>18.49836286</v>
      </c>
    </row>
    <row r="4544" spans="1:8" x14ac:dyDescent="0.2">
      <c r="A4544" s="26">
        <v>44044</v>
      </c>
      <c r="B4544" s="18" t="s">
        <v>47</v>
      </c>
      <c r="C4544" s="18" t="s">
        <v>15</v>
      </c>
      <c r="D4544" s="18" t="s">
        <v>44</v>
      </c>
      <c r="E4544" s="18">
        <v>27.288513170000002</v>
      </c>
      <c r="F4544" s="18">
        <v>35.918969439999998</v>
      </c>
      <c r="G4544" s="18">
        <v>5.7483321700000003</v>
      </c>
      <c r="H4544" s="18">
        <v>47.336521179999998</v>
      </c>
    </row>
    <row r="4545" spans="1:8" x14ac:dyDescent="0.2">
      <c r="A4545" s="26">
        <v>44044</v>
      </c>
      <c r="B4545" s="18" t="s">
        <v>47</v>
      </c>
      <c r="C4545" s="18" t="s">
        <v>15</v>
      </c>
      <c r="D4545" s="18" t="s">
        <v>45</v>
      </c>
      <c r="E4545" s="18">
        <v>9.3776421499999998</v>
      </c>
      <c r="F4545" s="18">
        <v>12.487602969999999</v>
      </c>
      <c r="G4545" s="18">
        <v>1.1679832699999999</v>
      </c>
      <c r="H4545" s="18">
        <v>34.906377589999998</v>
      </c>
    </row>
    <row r="4546" spans="1:8" x14ac:dyDescent="0.2">
      <c r="A4546" s="26">
        <v>44044</v>
      </c>
      <c r="B4546" s="18" t="s">
        <v>47</v>
      </c>
      <c r="C4546" s="18" t="s">
        <v>15</v>
      </c>
      <c r="D4546" s="18" t="s">
        <v>46</v>
      </c>
      <c r="E4546" s="18">
        <v>9.9287859399999991</v>
      </c>
      <c r="F4546" s="18">
        <v>12.11985913</v>
      </c>
      <c r="G4546" s="18">
        <v>0.92238991999999997</v>
      </c>
      <c r="H4546" s="18">
        <v>13.68190023</v>
      </c>
    </row>
    <row r="4547" spans="1:8" x14ac:dyDescent="0.2">
      <c r="A4547" s="26">
        <v>44044</v>
      </c>
      <c r="B4547" s="18" t="s">
        <v>47</v>
      </c>
      <c r="C4547" s="18" t="s">
        <v>16</v>
      </c>
      <c r="D4547" s="18" t="s">
        <v>37</v>
      </c>
      <c r="E4547" s="18">
        <v>14.96559515</v>
      </c>
      <c r="F4547" s="18">
        <v>7.0931146900000002</v>
      </c>
      <c r="G4547" s="18">
        <v>2.7425436799999998</v>
      </c>
      <c r="H4547" s="18">
        <v>10.63573465</v>
      </c>
    </row>
    <row r="4548" spans="1:8" x14ac:dyDescent="0.2">
      <c r="A4548" s="26">
        <v>44044</v>
      </c>
      <c r="B4548" s="18" t="s">
        <v>47</v>
      </c>
      <c r="C4548" s="18" t="s">
        <v>16</v>
      </c>
      <c r="D4548" s="18" t="s">
        <v>38</v>
      </c>
      <c r="E4548" s="18">
        <v>14.701198249999999</v>
      </c>
      <c r="F4548" s="18">
        <v>10.63611614</v>
      </c>
      <c r="G4548" s="18">
        <v>0.50763716999999997</v>
      </c>
      <c r="H4548" s="18">
        <v>18.28706528</v>
      </c>
    </row>
    <row r="4549" spans="1:8" x14ac:dyDescent="0.2">
      <c r="A4549" s="26">
        <v>44044</v>
      </c>
      <c r="B4549" s="18" t="s">
        <v>47</v>
      </c>
      <c r="C4549" s="18" t="s">
        <v>16</v>
      </c>
      <c r="D4549" s="18" t="s">
        <v>39</v>
      </c>
      <c r="E4549" s="18">
        <v>26.444679520000001</v>
      </c>
      <c r="F4549" s="18">
        <v>35.612061079999997</v>
      </c>
      <c r="G4549" s="18">
        <v>5.5767344899999998</v>
      </c>
      <c r="H4549" s="18">
        <v>44.892119360000002</v>
      </c>
    </row>
    <row r="4550" spans="1:8" x14ac:dyDescent="0.2">
      <c r="A4550" s="26">
        <v>44044</v>
      </c>
      <c r="B4550" s="18" t="s">
        <v>47</v>
      </c>
      <c r="C4550" s="18" t="s">
        <v>16</v>
      </c>
      <c r="D4550" s="18" t="s">
        <v>40</v>
      </c>
      <c r="E4550" s="18">
        <v>27.26132071</v>
      </c>
      <c r="F4550" s="18">
        <v>24.24892577</v>
      </c>
      <c r="G4550" s="18">
        <v>5.3889849999999999</v>
      </c>
      <c r="H4550" s="18">
        <v>33.918102490000003</v>
      </c>
    </row>
    <row r="4551" spans="1:8" x14ac:dyDescent="0.2">
      <c r="A4551" s="26">
        <v>44044</v>
      </c>
      <c r="B4551" s="18" t="s">
        <v>47</v>
      </c>
      <c r="C4551" s="18" t="s">
        <v>16</v>
      </c>
      <c r="D4551" s="18" t="s">
        <v>41</v>
      </c>
      <c r="E4551" s="18">
        <v>23.894558409999998</v>
      </c>
      <c r="F4551" s="18">
        <v>31.653129620000001</v>
      </c>
      <c r="G4551" s="18">
        <v>3.0311023499999998</v>
      </c>
      <c r="H4551" s="18">
        <v>30.05032229</v>
      </c>
    </row>
    <row r="4552" spans="1:8" x14ac:dyDescent="0.2">
      <c r="A4552" s="26">
        <v>44044</v>
      </c>
      <c r="B4552" s="18" t="s">
        <v>47</v>
      </c>
      <c r="C4552" s="18" t="s">
        <v>16</v>
      </c>
      <c r="D4552" s="18" t="s">
        <v>42</v>
      </c>
      <c r="E4552" s="18">
        <v>22.453696449999999</v>
      </c>
      <c r="F4552" s="18">
        <v>20.308218029999999</v>
      </c>
      <c r="G4552" s="18">
        <v>2.6897035900000001</v>
      </c>
      <c r="H4552" s="18">
        <v>50.753476450000001</v>
      </c>
    </row>
    <row r="4553" spans="1:8" x14ac:dyDescent="0.2">
      <c r="A4553" s="26">
        <v>44044</v>
      </c>
      <c r="B4553" s="18" t="s">
        <v>47</v>
      </c>
      <c r="C4553" s="18" t="s">
        <v>16</v>
      </c>
      <c r="D4553" s="18" t="s">
        <v>43</v>
      </c>
      <c r="E4553" s="18">
        <v>9.8511196900000009</v>
      </c>
      <c r="F4553" s="18">
        <v>12.272728539999999</v>
      </c>
      <c r="G4553" s="18">
        <v>1.78334701</v>
      </c>
      <c r="H4553" s="18">
        <v>26.1765835</v>
      </c>
    </row>
    <row r="4554" spans="1:8" x14ac:dyDescent="0.2">
      <c r="A4554" s="26">
        <v>44044</v>
      </c>
      <c r="B4554" s="18" t="s">
        <v>47</v>
      </c>
      <c r="C4554" s="18" t="s">
        <v>16</v>
      </c>
      <c r="D4554" s="18" t="s">
        <v>44</v>
      </c>
      <c r="E4554" s="18">
        <v>22.693210820000001</v>
      </c>
      <c r="F4554" s="18">
        <v>33.002323029999999</v>
      </c>
      <c r="G4554" s="18">
        <v>3.5867475199999999</v>
      </c>
      <c r="H4554" s="18">
        <v>75.711161660000002</v>
      </c>
    </row>
    <row r="4555" spans="1:8" x14ac:dyDescent="0.2">
      <c r="A4555" s="26">
        <v>44044</v>
      </c>
      <c r="B4555" s="18" t="s">
        <v>47</v>
      </c>
      <c r="C4555" s="18" t="s">
        <v>16</v>
      </c>
      <c r="D4555" s="18" t="s">
        <v>45</v>
      </c>
      <c r="E4555" s="18">
        <v>5.5470113699999999</v>
      </c>
      <c r="F4555" s="18">
        <v>5.6503842999999998</v>
      </c>
      <c r="G4555" s="18">
        <v>0.35992809999999997</v>
      </c>
      <c r="H4555" s="18">
        <v>46.645060800000003</v>
      </c>
    </row>
    <row r="4556" spans="1:8" x14ac:dyDescent="0.2">
      <c r="A4556" s="26">
        <v>44044</v>
      </c>
      <c r="B4556" s="18" t="s">
        <v>47</v>
      </c>
      <c r="C4556" s="18" t="s">
        <v>16</v>
      </c>
      <c r="D4556" s="18" t="s">
        <v>46</v>
      </c>
      <c r="E4556" s="18">
        <v>8.26046601</v>
      </c>
      <c r="F4556" s="18">
        <v>8.7771338199999995</v>
      </c>
      <c r="G4556" s="18">
        <v>1.14125348</v>
      </c>
      <c r="H4556" s="18">
        <v>14.57439976</v>
      </c>
    </row>
    <row r="4557" spans="1:8" x14ac:dyDescent="0.2">
      <c r="A4557" s="26">
        <v>44044</v>
      </c>
      <c r="B4557" s="18" t="s">
        <v>47</v>
      </c>
      <c r="C4557" s="18" t="s">
        <v>17</v>
      </c>
      <c r="D4557" s="18" t="s">
        <v>37</v>
      </c>
      <c r="E4557" s="18">
        <v>6.4086479900000004</v>
      </c>
      <c r="F4557" s="18">
        <v>8.8680194399999994</v>
      </c>
      <c r="G4557" s="18">
        <v>0</v>
      </c>
      <c r="H4557" s="18">
        <v>45.922733319999999</v>
      </c>
    </row>
    <row r="4558" spans="1:8" x14ac:dyDescent="0.2">
      <c r="A4558" s="26">
        <v>44044</v>
      </c>
      <c r="B4558" s="18" t="s">
        <v>47</v>
      </c>
      <c r="C4558" s="18" t="s">
        <v>17</v>
      </c>
      <c r="D4558" s="18" t="s">
        <v>38</v>
      </c>
      <c r="E4558" s="18">
        <v>5.2315476500000004</v>
      </c>
      <c r="F4558" s="18">
        <v>11.980785579999999</v>
      </c>
      <c r="G4558" s="18">
        <v>0.11313864</v>
      </c>
      <c r="H4558" s="18">
        <v>60.218883310000002</v>
      </c>
    </row>
    <row r="4559" spans="1:8" x14ac:dyDescent="0.2">
      <c r="A4559" s="26">
        <v>44044</v>
      </c>
      <c r="B4559" s="18" t="s">
        <v>47</v>
      </c>
      <c r="C4559" s="18" t="s">
        <v>17</v>
      </c>
      <c r="D4559" s="18" t="s">
        <v>39</v>
      </c>
      <c r="E4559" s="18">
        <v>11.17545623</v>
      </c>
      <c r="F4559" s="18">
        <v>19.154127070000001</v>
      </c>
      <c r="G4559" s="18">
        <v>1.39047955</v>
      </c>
      <c r="H4559" s="18">
        <v>173.33694412</v>
      </c>
    </row>
    <row r="4560" spans="1:8" x14ac:dyDescent="0.2">
      <c r="A4560" s="26">
        <v>44044</v>
      </c>
      <c r="B4560" s="18" t="s">
        <v>47</v>
      </c>
      <c r="C4560" s="18" t="s">
        <v>17</v>
      </c>
      <c r="D4560" s="18" t="s">
        <v>40</v>
      </c>
      <c r="E4560" s="18">
        <v>8.4941748500000003</v>
      </c>
      <c r="F4560" s="18">
        <v>21.56762878</v>
      </c>
      <c r="G4560" s="18">
        <v>0</v>
      </c>
      <c r="H4560" s="18">
        <v>139.49346484</v>
      </c>
    </row>
    <row r="4561" spans="1:8" x14ac:dyDescent="0.2">
      <c r="A4561" s="26">
        <v>44044</v>
      </c>
      <c r="B4561" s="18" t="s">
        <v>47</v>
      </c>
      <c r="C4561" s="18" t="s">
        <v>17</v>
      </c>
      <c r="D4561" s="18" t="s">
        <v>41</v>
      </c>
      <c r="E4561" s="18">
        <v>5.9706773200000001</v>
      </c>
      <c r="F4561" s="18">
        <v>15.94589042</v>
      </c>
      <c r="G4561" s="18">
        <v>0.47695915</v>
      </c>
      <c r="H4561" s="18">
        <v>115.68850944</v>
      </c>
    </row>
    <row r="4562" spans="1:8" x14ac:dyDescent="0.2">
      <c r="A4562" s="26">
        <v>44044</v>
      </c>
      <c r="B4562" s="18" t="s">
        <v>47</v>
      </c>
      <c r="C4562" s="18" t="s">
        <v>17</v>
      </c>
      <c r="D4562" s="18" t="s">
        <v>42</v>
      </c>
      <c r="E4562" s="18">
        <v>8.1420700700000008</v>
      </c>
      <c r="F4562" s="18">
        <v>13.688299110000001</v>
      </c>
      <c r="G4562" s="18">
        <v>0.46789481999999999</v>
      </c>
      <c r="H4562" s="18">
        <v>227.73142973</v>
      </c>
    </row>
    <row r="4563" spans="1:8" x14ac:dyDescent="0.2">
      <c r="A4563" s="26">
        <v>44044</v>
      </c>
      <c r="B4563" s="18" t="s">
        <v>47</v>
      </c>
      <c r="C4563" s="18" t="s">
        <v>17</v>
      </c>
      <c r="D4563" s="18" t="s">
        <v>43</v>
      </c>
      <c r="E4563" s="18">
        <v>4.8210888699999996</v>
      </c>
      <c r="F4563" s="18">
        <v>11.222688099999999</v>
      </c>
      <c r="G4563" s="18">
        <v>0.63328857000000005</v>
      </c>
      <c r="H4563" s="18">
        <v>94.965931459999993</v>
      </c>
    </row>
    <row r="4564" spans="1:8" x14ac:dyDescent="0.2">
      <c r="A4564" s="26">
        <v>44044</v>
      </c>
      <c r="B4564" s="18" t="s">
        <v>47</v>
      </c>
      <c r="C4564" s="18" t="s">
        <v>17</v>
      </c>
      <c r="D4564" s="18" t="s">
        <v>44</v>
      </c>
      <c r="E4564" s="18">
        <v>15.11205674</v>
      </c>
      <c r="F4564" s="18">
        <v>29.071762719999999</v>
      </c>
      <c r="G4564" s="18">
        <v>0.21679912000000001</v>
      </c>
      <c r="H4564" s="18">
        <v>432.12975674</v>
      </c>
    </row>
    <row r="4565" spans="1:8" x14ac:dyDescent="0.2">
      <c r="A4565" s="26">
        <v>44044</v>
      </c>
      <c r="B4565" s="18" t="s">
        <v>47</v>
      </c>
      <c r="C4565" s="18" t="s">
        <v>17</v>
      </c>
      <c r="D4565" s="18" t="s">
        <v>45</v>
      </c>
      <c r="E4565" s="18">
        <v>5.0408453800000004</v>
      </c>
      <c r="F4565" s="18">
        <v>14.40601088</v>
      </c>
      <c r="G4565" s="18">
        <v>1.2641126899999999</v>
      </c>
      <c r="H4565" s="18">
        <v>502.30370856000002</v>
      </c>
    </row>
    <row r="4566" spans="1:8" x14ac:dyDescent="0.2">
      <c r="A4566" s="26">
        <v>44044</v>
      </c>
      <c r="B4566" s="18" t="s">
        <v>47</v>
      </c>
      <c r="C4566" s="18" t="s">
        <v>17</v>
      </c>
      <c r="D4566" s="18" t="s">
        <v>46</v>
      </c>
      <c r="E4566" s="18">
        <v>3.9435668800000001</v>
      </c>
      <c r="F4566" s="18">
        <v>9.0285111899999997</v>
      </c>
      <c r="G4566" s="18">
        <v>1.1033135199999999</v>
      </c>
      <c r="H4566" s="18">
        <v>212.06079715000001</v>
      </c>
    </row>
    <row r="4567" spans="1:8" x14ac:dyDescent="0.2">
      <c r="A4567" s="26">
        <v>44136</v>
      </c>
      <c r="B4567" s="18" t="s">
        <v>36</v>
      </c>
      <c r="C4567" s="18" t="s">
        <v>7</v>
      </c>
      <c r="D4567" s="18" t="s">
        <v>37</v>
      </c>
      <c r="E4567" s="18">
        <v>0</v>
      </c>
      <c r="F4567" s="18">
        <v>0</v>
      </c>
      <c r="G4567" s="18">
        <v>0</v>
      </c>
      <c r="H4567" s="18">
        <v>0.41789942000000002</v>
      </c>
    </row>
    <row r="4568" spans="1:8" x14ac:dyDescent="0.2">
      <c r="A4568" s="26">
        <v>44136</v>
      </c>
      <c r="B4568" s="18" t="s">
        <v>36</v>
      </c>
      <c r="C4568" s="18" t="s">
        <v>7</v>
      </c>
      <c r="D4568" s="18" t="s">
        <v>39</v>
      </c>
      <c r="E4568" s="18">
        <v>0.54663249000000003</v>
      </c>
      <c r="F4568" s="18">
        <v>0.93534532000000004</v>
      </c>
      <c r="G4568" s="18">
        <v>0</v>
      </c>
      <c r="H4568" s="18">
        <v>0.45976988000000002</v>
      </c>
    </row>
    <row r="4569" spans="1:8" x14ac:dyDescent="0.2">
      <c r="A4569" s="26">
        <v>44136</v>
      </c>
      <c r="B4569" s="18" t="s">
        <v>36</v>
      </c>
      <c r="C4569" s="18" t="s">
        <v>7</v>
      </c>
      <c r="D4569" s="18" t="s">
        <v>40</v>
      </c>
      <c r="E4569" s="18">
        <v>1.23119482</v>
      </c>
      <c r="F4569" s="18">
        <v>2.2681584199999998</v>
      </c>
      <c r="G4569" s="18">
        <v>0</v>
      </c>
      <c r="H4569" s="18">
        <v>0.96760265000000001</v>
      </c>
    </row>
    <row r="4570" spans="1:8" x14ac:dyDescent="0.2">
      <c r="A4570" s="26">
        <v>44136</v>
      </c>
      <c r="B4570" s="18" t="s">
        <v>36</v>
      </c>
      <c r="C4570" s="18" t="s">
        <v>7</v>
      </c>
      <c r="D4570" s="18" t="s">
        <v>41</v>
      </c>
      <c r="E4570" s="18">
        <v>6.10909893</v>
      </c>
      <c r="F4570" s="18">
        <v>7.9980493900000003</v>
      </c>
      <c r="G4570" s="18">
        <v>3.3469424999999999</v>
      </c>
      <c r="H4570" s="18">
        <v>5.9638010899999996</v>
      </c>
    </row>
    <row r="4571" spans="1:8" x14ac:dyDescent="0.2">
      <c r="A4571" s="26">
        <v>44136</v>
      </c>
      <c r="B4571" s="18" t="s">
        <v>36</v>
      </c>
      <c r="C4571" s="18" t="s">
        <v>7</v>
      </c>
      <c r="D4571" s="18" t="s">
        <v>42</v>
      </c>
      <c r="E4571" s="18">
        <v>35.9562223</v>
      </c>
      <c r="F4571" s="18">
        <v>61.874922699999999</v>
      </c>
      <c r="G4571" s="18">
        <v>25.001574160000001</v>
      </c>
      <c r="H4571" s="18">
        <v>38.537691359999997</v>
      </c>
    </row>
    <row r="4572" spans="1:8" x14ac:dyDescent="0.2">
      <c r="A4572" s="26">
        <v>44136</v>
      </c>
      <c r="B4572" s="18" t="s">
        <v>36</v>
      </c>
      <c r="C4572" s="18" t="s">
        <v>7</v>
      </c>
      <c r="D4572" s="18" t="s">
        <v>43</v>
      </c>
      <c r="E4572" s="18">
        <v>22.30439552</v>
      </c>
      <c r="F4572" s="18">
        <v>50.83715144</v>
      </c>
      <c r="G4572" s="18">
        <v>10.67597709</v>
      </c>
      <c r="H4572" s="18">
        <v>80.339235810000005</v>
      </c>
    </row>
    <row r="4573" spans="1:8" x14ac:dyDescent="0.2">
      <c r="A4573" s="26">
        <v>44136</v>
      </c>
      <c r="B4573" s="18" t="s">
        <v>36</v>
      </c>
      <c r="C4573" s="18" t="s">
        <v>7</v>
      </c>
      <c r="D4573" s="18" t="s">
        <v>44</v>
      </c>
      <c r="E4573" s="18">
        <v>19.12686544</v>
      </c>
      <c r="F4573" s="18">
        <v>46.268195820000003</v>
      </c>
      <c r="G4573" s="18">
        <v>18.500919580000001</v>
      </c>
      <c r="H4573" s="18">
        <v>80.74383109</v>
      </c>
    </row>
    <row r="4574" spans="1:8" x14ac:dyDescent="0.2">
      <c r="A4574" s="26">
        <v>44136</v>
      </c>
      <c r="B4574" s="18" t="s">
        <v>36</v>
      </c>
      <c r="C4574" s="18" t="s">
        <v>7</v>
      </c>
      <c r="D4574" s="18" t="s">
        <v>45</v>
      </c>
      <c r="E4574" s="18">
        <v>3.1080036899999999</v>
      </c>
      <c r="F4574" s="18">
        <v>53.623620979999998</v>
      </c>
      <c r="G4574" s="18">
        <v>21.715546880000002</v>
      </c>
      <c r="H4574" s="18">
        <v>150.84180276000001</v>
      </c>
    </row>
    <row r="4575" spans="1:8" x14ac:dyDescent="0.2">
      <c r="A4575" s="26">
        <v>44136</v>
      </c>
      <c r="B4575" s="18" t="s">
        <v>36</v>
      </c>
      <c r="C4575" s="18" t="s">
        <v>7</v>
      </c>
      <c r="D4575" s="18" t="s">
        <v>46</v>
      </c>
      <c r="E4575" s="18">
        <v>0.78767964999999995</v>
      </c>
      <c r="F4575" s="18">
        <v>0</v>
      </c>
      <c r="G4575" s="18">
        <v>1.4760917499999999</v>
      </c>
      <c r="H4575" s="18">
        <v>9.1207770400000001</v>
      </c>
    </row>
    <row r="4576" spans="1:8" x14ac:dyDescent="0.2">
      <c r="A4576" s="26">
        <v>44136</v>
      </c>
      <c r="B4576" s="18" t="s">
        <v>36</v>
      </c>
      <c r="C4576" s="18" t="s">
        <v>8</v>
      </c>
      <c r="D4576" s="18" t="s">
        <v>37</v>
      </c>
      <c r="E4576" s="18">
        <v>2.4210372800000002</v>
      </c>
      <c r="F4576" s="18">
        <v>2.52033956</v>
      </c>
      <c r="G4576" s="18">
        <v>1.62647403</v>
      </c>
      <c r="H4576" s="18">
        <v>0</v>
      </c>
    </row>
    <row r="4577" spans="1:8" x14ac:dyDescent="0.2">
      <c r="A4577" s="26">
        <v>44136</v>
      </c>
      <c r="B4577" s="18" t="s">
        <v>36</v>
      </c>
      <c r="C4577" s="18" t="s">
        <v>8</v>
      </c>
      <c r="D4577" s="18" t="s">
        <v>38</v>
      </c>
      <c r="E4577" s="18">
        <v>2.23419904</v>
      </c>
      <c r="F4577" s="18">
        <v>1.81343878</v>
      </c>
      <c r="G4577" s="18">
        <v>0.81598506000000004</v>
      </c>
      <c r="H4577" s="18">
        <v>1.09800082</v>
      </c>
    </row>
    <row r="4578" spans="1:8" x14ac:dyDescent="0.2">
      <c r="A4578" s="26">
        <v>44136</v>
      </c>
      <c r="B4578" s="18" t="s">
        <v>36</v>
      </c>
      <c r="C4578" s="18" t="s">
        <v>8</v>
      </c>
      <c r="D4578" s="18" t="s">
        <v>39</v>
      </c>
      <c r="E4578" s="18">
        <v>56.598959809999997</v>
      </c>
      <c r="F4578" s="18">
        <v>33.231350489999997</v>
      </c>
      <c r="G4578" s="18">
        <v>7.7961386199999998</v>
      </c>
      <c r="H4578" s="18">
        <v>11.94410285</v>
      </c>
    </row>
    <row r="4579" spans="1:8" x14ac:dyDescent="0.2">
      <c r="A4579" s="26">
        <v>44136</v>
      </c>
      <c r="B4579" s="18" t="s">
        <v>36</v>
      </c>
      <c r="C4579" s="18" t="s">
        <v>8</v>
      </c>
      <c r="D4579" s="18" t="s">
        <v>40</v>
      </c>
      <c r="E4579" s="18">
        <v>16.45278433</v>
      </c>
      <c r="F4579" s="18">
        <v>14.3546458</v>
      </c>
      <c r="G4579" s="18">
        <v>1.4496428400000001</v>
      </c>
      <c r="H4579" s="18">
        <v>5.2115231700000004</v>
      </c>
    </row>
    <row r="4580" spans="1:8" x14ac:dyDescent="0.2">
      <c r="A4580" s="26">
        <v>44136</v>
      </c>
      <c r="B4580" s="18" t="s">
        <v>36</v>
      </c>
      <c r="C4580" s="18" t="s">
        <v>8</v>
      </c>
      <c r="D4580" s="18" t="s">
        <v>41</v>
      </c>
      <c r="E4580" s="18">
        <v>84.990276829999999</v>
      </c>
      <c r="F4580" s="18">
        <v>21.496542789999999</v>
      </c>
      <c r="G4580" s="18">
        <v>12.814996239999999</v>
      </c>
      <c r="H4580" s="18">
        <v>8.4294458599999995</v>
      </c>
    </row>
    <row r="4581" spans="1:8" x14ac:dyDescent="0.2">
      <c r="A4581" s="26">
        <v>44136</v>
      </c>
      <c r="B4581" s="18" t="s">
        <v>36</v>
      </c>
      <c r="C4581" s="18" t="s">
        <v>8</v>
      </c>
      <c r="D4581" s="18" t="s">
        <v>42</v>
      </c>
      <c r="E4581" s="18">
        <v>160.18711228000001</v>
      </c>
      <c r="F4581" s="18">
        <v>143.71211965000001</v>
      </c>
      <c r="G4581" s="18">
        <v>37.373411400000002</v>
      </c>
      <c r="H4581" s="18">
        <v>103.54015284</v>
      </c>
    </row>
    <row r="4582" spans="1:8" x14ac:dyDescent="0.2">
      <c r="A4582" s="26">
        <v>44136</v>
      </c>
      <c r="B4582" s="18" t="s">
        <v>36</v>
      </c>
      <c r="C4582" s="18" t="s">
        <v>8</v>
      </c>
      <c r="D4582" s="18" t="s">
        <v>43</v>
      </c>
      <c r="E4582" s="18">
        <v>12.99068361</v>
      </c>
      <c r="F4582" s="18">
        <v>7.3522242899999997</v>
      </c>
      <c r="G4582" s="18">
        <v>6.2314995599999996</v>
      </c>
      <c r="H4582" s="18">
        <v>6.0576123099999997</v>
      </c>
    </row>
    <row r="4583" spans="1:8" x14ac:dyDescent="0.2">
      <c r="A4583" s="26">
        <v>44136</v>
      </c>
      <c r="B4583" s="18" t="s">
        <v>36</v>
      </c>
      <c r="C4583" s="18" t="s">
        <v>8</v>
      </c>
      <c r="D4583" s="18" t="s">
        <v>44</v>
      </c>
      <c r="E4583" s="18">
        <v>22.929108500000002</v>
      </c>
      <c r="F4583" s="18">
        <v>7.3170589000000001</v>
      </c>
      <c r="G4583" s="18">
        <v>11.00846321</v>
      </c>
      <c r="H4583" s="18">
        <v>8.62423173</v>
      </c>
    </row>
    <row r="4584" spans="1:8" x14ac:dyDescent="0.2">
      <c r="A4584" s="26">
        <v>44136</v>
      </c>
      <c r="B4584" s="18" t="s">
        <v>36</v>
      </c>
      <c r="C4584" s="18" t="s">
        <v>8</v>
      </c>
      <c r="D4584" s="18" t="s">
        <v>45</v>
      </c>
      <c r="E4584" s="18">
        <v>2.7837667499999998</v>
      </c>
      <c r="F4584" s="18">
        <v>1.4185426699999999</v>
      </c>
      <c r="G4584" s="18">
        <v>3.0998753899999998</v>
      </c>
      <c r="H4584" s="18">
        <v>5.6477323400000001</v>
      </c>
    </row>
    <row r="4585" spans="1:8" x14ac:dyDescent="0.2">
      <c r="A4585" s="26">
        <v>44136</v>
      </c>
      <c r="B4585" s="18" t="s">
        <v>36</v>
      </c>
      <c r="C4585" s="18" t="s">
        <v>8</v>
      </c>
      <c r="D4585" s="18" t="s">
        <v>46</v>
      </c>
      <c r="E4585" s="18">
        <v>10.885053449999999</v>
      </c>
      <c r="F4585" s="18">
        <v>3.4680993999999998</v>
      </c>
      <c r="G4585" s="18">
        <v>1.3781489</v>
      </c>
      <c r="H4585" s="18">
        <v>3.0082186200000001</v>
      </c>
    </row>
    <row r="4586" spans="1:8" x14ac:dyDescent="0.2">
      <c r="A4586" s="26">
        <v>44136</v>
      </c>
      <c r="B4586" s="18" t="s">
        <v>36</v>
      </c>
      <c r="C4586" s="18" t="s">
        <v>9</v>
      </c>
      <c r="D4586" s="18" t="s">
        <v>37</v>
      </c>
      <c r="E4586" s="18">
        <v>54.170513450000001</v>
      </c>
      <c r="F4586" s="18">
        <v>15.196242529999999</v>
      </c>
      <c r="G4586" s="18">
        <v>2.0377966199999999</v>
      </c>
      <c r="H4586" s="18">
        <v>4.8478378700000002</v>
      </c>
    </row>
    <row r="4587" spans="1:8" x14ac:dyDescent="0.2">
      <c r="A4587" s="26">
        <v>44136</v>
      </c>
      <c r="B4587" s="18" t="s">
        <v>36</v>
      </c>
      <c r="C4587" s="18" t="s">
        <v>9</v>
      </c>
      <c r="D4587" s="18" t="s">
        <v>38</v>
      </c>
      <c r="E4587" s="18">
        <v>9.2207492799999997</v>
      </c>
      <c r="F4587" s="18">
        <v>2.5992955800000002</v>
      </c>
      <c r="G4587" s="18">
        <v>1.6375731200000001</v>
      </c>
      <c r="H4587" s="18">
        <v>1.0361361499999999</v>
      </c>
    </row>
    <row r="4588" spans="1:8" x14ac:dyDescent="0.2">
      <c r="A4588" s="26">
        <v>44136</v>
      </c>
      <c r="B4588" s="18" t="s">
        <v>36</v>
      </c>
      <c r="C4588" s="18" t="s">
        <v>9</v>
      </c>
      <c r="D4588" s="18" t="s">
        <v>39</v>
      </c>
      <c r="E4588" s="18">
        <v>182.98794874000001</v>
      </c>
      <c r="F4588" s="18">
        <v>37.028042820000003</v>
      </c>
      <c r="G4588" s="18">
        <v>11.75852209</v>
      </c>
      <c r="H4588" s="18">
        <v>19.63505657</v>
      </c>
    </row>
    <row r="4589" spans="1:8" x14ac:dyDescent="0.2">
      <c r="A4589" s="26">
        <v>44136</v>
      </c>
      <c r="B4589" s="18" t="s">
        <v>36</v>
      </c>
      <c r="C4589" s="18" t="s">
        <v>9</v>
      </c>
      <c r="D4589" s="18" t="s">
        <v>40</v>
      </c>
      <c r="E4589" s="18">
        <v>39.705319250000002</v>
      </c>
      <c r="F4589" s="18">
        <v>15.58132797</v>
      </c>
      <c r="G4589" s="18">
        <v>3.7833705700000002</v>
      </c>
      <c r="H4589" s="18">
        <v>3.97916245</v>
      </c>
    </row>
    <row r="4590" spans="1:8" x14ac:dyDescent="0.2">
      <c r="A4590" s="26">
        <v>44136</v>
      </c>
      <c r="B4590" s="18" t="s">
        <v>36</v>
      </c>
      <c r="C4590" s="18" t="s">
        <v>9</v>
      </c>
      <c r="D4590" s="18" t="s">
        <v>41</v>
      </c>
      <c r="E4590" s="18">
        <v>163.87287097000001</v>
      </c>
      <c r="F4590" s="18">
        <v>10.67927179</v>
      </c>
      <c r="G4590" s="18">
        <v>11.944099120000001</v>
      </c>
      <c r="H4590" s="18">
        <v>11.63989303</v>
      </c>
    </row>
    <row r="4591" spans="1:8" x14ac:dyDescent="0.2">
      <c r="A4591" s="26">
        <v>44136</v>
      </c>
      <c r="B4591" s="18" t="s">
        <v>36</v>
      </c>
      <c r="C4591" s="18" t="s">
        <v>9</v>
      </c>
      <c r="D4591" s="18" t="s">
        <v>42</v>
      </c>
      <c r="E4591" s="18">
        <v>122.88930560999999</v>
      </c>
      <c r="F4591" s="18">
        <v>37.967309829999998</v>
      </c>
      <c r="G4591" s="18">
        <v>13.048857610000001</v>
      </c>
      <c r="H4591" s="18">
        <v>21.839417279999999</v>
      </c>
    </row>
    <row r="4592" spans="1:8" x14ac:dyDescent="0.2">
      <c r="A4592" s="26">
        <v>44136</v>
      </c>
      <c r="B4592" s="18" t="s">
        <v>36</v>
      </c>
      <c r="C4592" s="18" t="s">
        <v>9</v>
      </c>
      <c r="D4592" s="18" t="s">
        <v>43</v>
      </c>
      <c r="E4592" s="18">
        <v>15.372639639999999</v>
      </c>
      <c r="F4592" s="18">
        <v>4.5236718500000004</v>
      </c>
      <c r="G4592" s="18">
        <v>2.9846590000000002</v>
      </c>
      <c r="H4592" s="18">
        <v>3.9982118</v>
      </c>
    </row>
    <row r="4593" spans="1:8" x14ac:dyDescent="0.2">
      <c r="A4593" s="26">
        <v>44136</v>
      </c>
      <c r="B4593" s="18" t="s">
        <v>36</v>
      </c>
      <c r="C4593" s="18" t="s">
        <v>9</v>
      </c>
      <c r="D4593" s="18" t="s">
        <v>44</v>
      </c>
      <c r="E4593" s="18">
        <v>25.77718428</v>
      </c>
      <c r="F4593" s="18">
        <v>8.4689142999999998</v>
      </c>
      <c r="G4593" s="18">
        <v>5.5842267899999998</v>
      </c>
      <c r="H4593" s="18">
        <v>9.4308875000000008</v>
      </c>
    </row>
    <row r="4594" spans="1:8" x14ac:dyDescent="0.2">
      <c r="A4594" s="26">
        <v>44136</v>
      </c>
      <c r="B4594" s="18" t="s">
        <v>36</v>
      </c>
      <c r="C4594" s="18" t="s">
        <v>9</v>
      </c>
      <c r="D4594" s="18" t="s">
        <v>45</v>
      </c>
      <c r="E4594" s="18">
        <v>8.5246998099999995</v>
      </c>
      <c r="F4594" s="18">
        <v>2.9076123800000002</v>
      </c>
      <c r="G4594" s="18">
        <v>1.7002428199999999</v>
      </c>
      <c r="H4594" s="18">
        <v>5.0356173699999998</v>
      </c>
    </row>
    <row r="4595" spans="1:8" x14ac:dyDescent="0.2">
      <c r="A4595" s="26">
        <v>44136</v>
      </c>
      <c r="B4595" s="18" t="s">
        <v>36</v>
      </c>
      <c r="C4595" s="18" t="s">
        <v>9</v>
      </c>
      <c r="D4595" s="18" t="s">
        <v>46</v>
      </c>
      <c r="E4595" s="18">
        <v>24.094347800000001</v>
      </c>
      <c r="F4595" s="18">
        <v>3.7838505900000001</v>
      </c>
      <c r="G4595" s="18">
        <v>0</v>
      </c>
      <c r="H4595" s="18">
        <v>1.4923137799999999</v>
      </c>
    </row>
    <row r="4596" spans="1:8" x14ac:dyDescent="0.2">
      <c r="A4596" s="26">
        <v>44136</v>
      </c>
      <c r="B4596" s="18" t="s">
        <v>36</v>
      </c>
      <c r="C4596" s="18" t="s">
        <v>10</v>
      </c>
      <c r="D4596" s="18" t="s">
        <v>37</v>
      </c>
      <c r="E4596" s="18">
        <v>82.032996479999994</v>
      </c>
      <c r="F4596" s="18">
        <v>11.798635060000001</v>
      </c>
      <c r="G4596" s="18">
        <v>2.597969</v>
      </c>
      <c r="H4596" s="18">
        <v>9.4988345499999998</v>
      </c>
    </row>
    <row r="4597" spans="1:8" x14ac:dyDescent="0.2">
      <c r="A4597" s="26">
        <v>44136</v>
      </c>
      <c r="B4597" s="18" t="s">
        <v>36</v>
      </c>
      <c r="C4597" s="18" t="s">
        <v>10</v>
      </c>
      <c r="D4597" s="18" t="s">
        <v>38</v>
      </c>
      <c r="E4597" s="18">
        <v>17.727522839999999</v>
      </c>
      <c r="F4597" s="18">
        <v>1.60771083</v>
      </c>
      <c r="G4597" s="18">
        <v>2.7336306000000001</v>
      </c>
      <c r="H4597" s="18">
        <v>2.7851412099999999</v>
      </c>
    </row>
    <row r="4598" spans="1:8" x14ac:dyDescent="0.2">
      <c r="A4598" s="26">
        <v>44136</v>
      </c>
      <c r="B4598" s="18" t="s">
        <v>36</v>
      </c>
      <c r="C4598" s="18" t="s">
        <v>10</v>
      </c>
      <c r="D4598" s="18" t="s">
        <v>39</v>
      </c>
      <c r="E4598" s="18">
        <v>189.39207589</v>
      </c>
      <c r="F4598" s="18">
        <v>19.483265540000001</v>
      </c>
      <c r="G4598" s="18">
        <v>6.9466009499999997</v>
      </c>
      <c r="H4598" s="18">
        <v>14.559217350000001</v>
      </c>
    </row>
    <row r="4599" spans="1:8" x14ac:dyDescent="0.2">
      <c r="A4599" s="26">
        <v>44136</v>
      </c>
      <c r="B4599" s="18" t="s">
        <v>36</v>
      </c>
      <c r="C4599" s="18" t="s">
        <v>10</v>
      </c>
      <c r="D4599" s="18" t="s">
        <v>40</v>
      </c>
      <c r="E4599" s="18">
        <v>74.696772510000002</v>
      </c>
      <c r="F4599" s="18">
        <v>12.255685679999999</v>
      </c>
      <c r="G4599" s="18">
        <v>2.4764990500000001</v>
      </c>
      <c r="H4599" s="18">
        <v>7.9229528800000004</v>
      </c>
    </row>
    <row r="4600" spans="1:8" x14ac:dyDescent="0.2">
      <c r="A4600" s="26">
        <v>44136</v>
      </c>
      <c r="B4600" s="18" t="s">
        <v>36</v>
      </c>
      <c r="C4600" s="18" t="s">
        <v>10</v>
      </c>
      <c r="D4600" s="18" t="s">
        <v>41</v>
      </c>
      <c r="E4600" s="18">
        <v>182.20421755999999</v>
      </c>
      <c r="F4600" s="18">
        <v>18.44314593</v>
      </c>
      <c r="G4600" s="18">
        <v>8.5259335800000002</v>
      </c>
      <c r="H4600" s="18">
        <v>16.263697929999999</v>
      </c>
    </row>
    <row r="4601" spans="1:8" x14ac:dyDescent="0.2">
      <c r="A4601" s="26">
        <v>44136</v>
      </c>
      <c r="B4601" s="18" t="s">
        <v>36</v>
      </c>
      <c r="C4601" s="18" t="s">
        <v>10</v>
      </c>
      <c r="D4601" s="18" t="s">
        <v>42</v>
      </c>
      <c r="E4601" s="18">
        <v>86.430986009999998</v>
      </c>
      <c r="F4601" s="18">
        <v>15.213101350000001</v>
      </c>
      <c r="G4601" s="18">
        <v>7.5827345499999996</v>
      </c>
      <c r="H4601" s="18">
        <v>17.89462593</v>
      </c>
    </row>
    <row r="4602" spans="1:8" x14ac:dyDescent="0.2">
      <c r="A4602" s="26">
        <v>44136</v>
      </c>
      <c r="B4602" s="18" t="s">
        <v>36</v>
      </c>
      <c r="C4602" s="18" t="s">
        <v>10</v>
      </c>
      <c r="D4602" s="18" t="s">
        <v>43</v>
      </c>
      <c r="E4602" s="18">
        <v>14.340453869999999</v>
      </c>
      <c r="F4602" s="18">
        <v>1.83621335</v>
      </c>
      <c r="G4602" s="18">
        <v>1.7418181800000001</v>
      </c>
      <c r="H4602" s="18">
        <v>2.5220830200000002</v>
      </c>
    </row>
    <row r="4603" spans="1:8" x14ac:dyDescent="0.2">
      <c r="A4603" s="26">
        <v>44136</v>
      </c>
      <c r="B4603" s="18" t="s">
        <v>36</v>
      </c>
      <c r="C4603" s="18" t="s">
        <v>10</v>
      </c>
      <c r="D4603" s="18" t="s">
        <v>44</v>
      </c>
      <c r="E4603" s="18">
        <v>30.716085570000001</v>
      </c>
      <c r="F4603" s="18">
        <v>6.8392339399999997</v>
      </c>
      <c r="G4603" s="18">
        <v>5.7665407100000001</v>
      </c>
      <c r="H4603" s="18">
        <v>4.9725968800000002</v>
      </c>
    </row>
    <row r="4604" spans="1:8" x14ac:dyDescent="0.2">
      <c r="A4604" s="26">
        <v>44136</v>
      </c>
      <c r="B4604" s="18" t="s">
        <v>36</v>
      </c>
      <c r="C4604" s="18" t="s">
        <v>10</v>
      </c>
      <c r="D4604" s="18" t="s">
        <v>45</v>
      </c>
      <c r="E4604" s="18">
        <v>10.88893519</v>
      </c>
      <c r="F4604" s="18">
        <v>1.6069461199999999</v>
      </c>
      <c r="G4604" s="18">
        <v>4.0817438599999996</v>
      </c>
      <c r="H4604" s="18">
        <v>5.6213114800000001</v>
      </c>
    </row>
    <row r="4605" spans="1:8" x14ac:dyDescent="0.2">
      <c r="A4605" s="26">
        <v>44136</v>
      </c>
      <c r="B4605" s="18" t="s">
        <v>36</v>
      </c>
      <c r="C4605" s="18" t="s">
        <v>10</v>
      </c>
      <c r="D4605" s="18" t="s">
        <v>46</v>
      </c>
      <c r="E4605" s="18">
        <v>25.497766590000001</v>
      </c>
      <c r="F4605" s="18">
        <v>0.92335668000000004</v>
      </c>
      <c r="G4605" s="18">
        <v>0.13964103999999999</v>
      </c>
      <c r="H4605" s="18">
        <v>5.2623202400000002</v>
      </c>
    </row>
    <row r="4606" spans="1:8" x14ac:dyDescent="0.2">
      <c r="A4606" s="26">
        <v>44136</v>
      </c>
      <c r="B4606" s="18" t="s">
        <v>36</v>
      </c>
      <c r="C4606" s="18" t="s">
        <v>11</v>
      </c>
      <c r="D4606" s="18" t="s">
        <v>37</v>
      </c>
      <c r="E4606" s="18">
        <v>112.42069063</v>
      </c>
      <c r="F4606" s="18">
        <v>7.9625262399999999</v>
      </c>
      <c r="G4606" s="18">
        <v>3.13557782</v>
      </c>
      <c r="H4606" s="18">
        <v>1.7884769199999999</v>
      </c>
    </row>
    <row r="4607" spans="1:8" x14ac:dyDescent="0.2">
      <c r="A4607" s="26">
        <v>44136</v>
      </c>
      <c r="B4607" s="18" t="s">
        <v>36</v>
      </c>
      <c r="C4607" s="18" t="s">
        <v>11</v>
      </c>
      <c r="D4607" s="18" t="s">
        <v>38</v>
      </c>
      <c r="E4607" s="18">
        <v>22.826435100000001</v>
      </c>
      <c r="F4607" s="18">
        <v>3.2106498999999999</v>
      </c>
      <c r="G4607" s="18">
        <v>0.45329306000000003</v>
      </c>
      <c r="H4607" s="18">
        <v>0.33840352000000001</v>
      </c>
    </row>
    <row r="4608" spans="1:8" x14ac:dyDescent="0.2">
      <c r="A4608" s="26">
        <v>44136</v>
      </c>
      <c r="B4608" s="18" t="s">
        <v>36</v>
      </c>
      <c r="C4608" s="18" t="s">
        <v>11</v>
      </c>
      <c r="D4608" s="18" t="s">
        <v>39</v>
      </c>
      <c r="E4608" s="18">
        <v>190.02139783999999</v>
      </c>
      <c r="F4608" s="18">
        <v>13.964525310000001</v>
      </c>
      <c r="G4608" s="18">
        <v>6.70100826</v>
      </c>
      <c r="H4608" s="18">
        <v>6.9901659299999999</v>
      </c>
    </row>
    <row r="4609" spans="1:8" x14ac:dyDescent="0.2">
      <c r="A4609" s="26">
        <v>44136</v>
      </c>
      <c r="B4609" s="18" t="s">
        <v>36</v>
      </c>
      <c r="C4609" s="18" t="s">
        <v>11</v>
      </c>
      <c r="D4609" s="18" t="s">
        <v>40</v>
      </c>
      <c r="E4609" s="18">
        <v>79.417715319999999</v>
      </c>
      <c r="F4609" s="18">
        <v>7.9186508699999996</v>
      </c>
      <c r="G4609" s="18">
        <v>2.84878367</v>
      </c>
      <c r="H4609" s="18">
        <v>7.3489693100000002</v>
      </c>
    </row>
    <row r="4610" spans="1:8" x14ac:dyDescent="0.2">
      <c r="A4610" s="26">
        <v>44136</v>
      </c>
      <c r="B4610" s="18" t="s">
        <v>36</v>
      </c>
      <c r="C4610" s="18" t="s">
        <v>11</v>
      </c>
      <c r="D4610" s="18" t="s">
        <v>41</v>
      </c>
      <c r="E4610" s="18">
        <v>162.94002675999999</v>
      </c>
      <c r="F4610" s="18">
        <v>11.13037447</v>
      </c>
      <c r="G4610" s="18">
        <v>8.3821800199999998</v>
      </c>
      <c r="H4610" s="18">
        <v>10.36814671</v>
      </c>
    </row>
    <row r="4611" spans="1:8" x14ac:dyDescent="0.2">
      <c r="A4611" s="26">
        <v>44136</v>
      </c>
      <c r="B4611" s="18" t="s">
        <v>36</v>
      </c>
      <c r="C4611" s="18" t="s">
        <v>11</v>
      </c>
      <c r="D4611" s="18" t="s">
        <v>42</v>
      </c>
      <c r="E4611" s="18">
        <v>91.909538240000003</v>
      </c>
      <c r="F4611" s="18">
        <v>13.74178015</v>
      </c>
      <c r="G4611" s="18">
        <v>7.0098804000000001</v>
      </c>
      <c r="H4611" s="18">
        <v>17.289653380000001</v>
      </c>
    </row>
    <row r="4612" spans="1:8" x14ac:dyDescent="0.2">
      <c r="A4612" s="26">
        <v>44136</v>
      </c>
      <c r="B4612" s="18" t="s">
        <v>36</v>
      </c>
      <c r="C4612" s="18" t="s">
        <v>11</v>
      </c>
      <c r="D4612" s="18" t="s">
        <v>43</v>
      </c>
      <c r="E4612" s="18">
        <v>14.4310145</v>
      </c>
      <c r="F4612" s="18">
        <v>1.5567667599999999</v>
      </c>
      <c r="G4612" s="18">
        <v>0.62707217999999998</v>
      </c>
      <c r="H4612" s="18">
        <v>3.8913071600000002</v>
      </c>
    </row>
    <row r="4613" spans="1:8" x14ac:dyDescent="0.2">
      <c r="A4613" s="26">
        <v>44136</v>
      </c>
      <c r="B4613" s="18" t="s">
        <v>36</v>
      </c>
      <c r="C4613" s="18" t="s">
        <v>11</v>
      </c>
      <c r="D4613" s="18" t="s">
        <v>44</v>
      </c>
      <c r="E4613" s="18">
        <v>38.96211804</v>
      </c>
      <c r="F4613" s="18">
        <v>5.8048606999999999</v>
      </c>
      <c r="G4613" s="18">
        <v>2.7629071000000001</v>
      </c>
      <c r="H4613" s="18">
        <v>7.6608024800000001</v>
      </c>
    </row>
    <row r="4614" spans="1:8" x14ac:dyDescent="0.2">
      <c r="A4614" s="26">
        <v>44136</v>
      </c>
      <c r="B4614" s="18" t="s">
        <v>36</v>
      </c>
      <c r="C4614" s="18" t="s">
        <v>11</v>
      </c>
      <c r="D4614" s="18" t="s">
        <v>45</v>
      </c>
      <c r="E4614" s="18">
        <v>8.6504068200000006</v>
      </c>
      <c r="F4614" s="18">
        <v>3.3865192400000002</v>
      </c>
      <c r="G4614" s="18">
        <v>2.6832165400000001</v>
      </c>
      <c r="H4614" s="18">
        <v>5.6568604999999996</v>
      </c>
    </row>
    <row r="4615" spans="1:8" x14ac:dyDescent="0.2">
      <c r="A4615" s="26">
        <v>44136</v>
      </c>
      <c r="B4615" s="18" t="s">
        <v>36</v>
      </c>
      <c r="C4615" s="18" t="s">
        <v>11</v>
      </c>
      <c r="D4615" s="18" t="s">
        <v>46</v>
      </c>
      <c r="E4615" s="18">
        <v>19.592510260000001</v>
      </c>
      <c r="F4615" s="18">
        <v>2.5529518699999998</v>
      </c>
      <c r="G4615" s="18">
        <v>0.52812797</v>
      </c>
      <c r="H4615" s="18">
        <v>3.6527080700000001</v>
      </c>
    </row>
    <row r="4616" spans="1:8" x14ac:dyDescent="0.2">
      <c r="A4616" s="26">
        <v>44136</v>
      </c>
      <c r="B4616" s="18" t="s">
        <v>36</v>
      </c>
      <c r="C4616" s="18" t="s">
        <v>12</v>
      </c>
      <c r="D4616" s="18" t="s">
        <v>37</v>
      </c>
      <c r="E4616" s="18">
        <v>87.399053809999998</v>
      </c>
      <c r="F4616" s="18">
        <v>9.9996291799999995</v>
      </c>
      <c r="G4616" s="18">
        <v>2.3635129300000002</v>
      </c>
      <c r="H4616" s="18">
        <v>6.4168756299999998</v>
      </c>
    </row>
    <row r="4617" spans="1:8" x14ac:dyDescent="0.2">
      <c r="A4617" s="26">
        <v>44136</v>
      </c>
      <c r="B4617" s="18" t="s">
        <v>36</v>
      </c>
      <c r="C4617" s="18" t="s">
        <v>12</v>
      </c>
      <c r="D4617" s="18" t="s">
        <v>38</v>
      </c>
      <c r="E4617" s="18">
        <v>24.601741350000001</v>
      </c>
      <c r="F4617" s="18">
        <v>1.6196676400000001</v>
      </c>
      <c r="G4617" s="18">
        <v>1.96676673</v>
      </c>
      <c r="H4617" s="18">
        <v>0</v>
      </c>
    </row>
    <row r="4618" spans="1:8" x14ac:dyDescent="0.2">
      <c r="A4618" s="26">
        <v>44136</v>
      </c>
      <c r="B4618" s="18" t="s">
        <v>36</v>
      </c>
      <c r="C4618" s="18" t="s">
        <v>12</v>
      </c>
      <c r="D4618" s="18" t="s">
        <v>39</v>
      </c>
      <c r="E4618" s="18">
        <v>160.58306703</v>
      </c>
      <c r="F4618" s="18">
        <v>14.30378144</v>
      </c>
      <c r="G4618" s="18">
        <v>5.0662704500000002</v>
      </c>
      <c r="H4618" s="18">
        <v>9.8480481599999994</v>
      </c>
    </row>
    <row r="4619" spans="1:8" x14ac:dyDescent="0.2">
      <c r="A4619" s="26">
        <v>44136</v>
      </c>
      <c r="B4619" s="18" t="s">
        <v>36</v>
      </c>
      <c r="C4619" s="18" t="s">
        <v>12</v>
      </c>
      <c r="D4619" s="18" t="s">
        <v>40</v>
      </c>
      <c r="E4619" s="18">
        <v>65.371532740000006</v>
      </c>
      <c r="F4619" s="18">
        <v>7.76050883</v>
      </c>
      <c r="G4619" s="18">
        <v>2.1258761100000001</v>
      </c>
      <c r="H4619" s="18">
        <v>3.3790072000000002</v>
      </c>
    </row>
    <row r="4620" spans="1:8" x14ac:dyDescent="0.2">
      <c r="A4620" s="26">
        <v>44136</v>
      </c>
      <c r="B4620" s="18" t="s">
        <v>36</v>
      </c>
      <c r="C4620" s="18" t="s">
        <v>12</v>
      </c>
      <c r="D4620" s="18" t="s">
        <v>41</v>
      </c>
      <c r="E4620" s="18">
        <v>154.25825209000001</v>
      </c>
      <c r="F4620" s="18">
        <v>15.09959119</v>
      </c>
      <c r="G4620" s="18">
        <v>6.3379665300000001</v>
      </c>
      <c r="H4620" s="18">
        <v>9.2489087699999999</v>
      </c>
    </row>
    <row r="4621" spans="1:8" x14ac:dyDescent="0.2">
      <c r="A4621" s="26">
        <v>44136</v>
      </c>
      <c r="B4621" s="18" t="s">
        <v>36</v>
      </c>
      <c r="C4621" s="18" t="s">
        <v>12</v>
      </c>
      <c r="D4621" s="18" t="s">
        <v>42</v>
      </c>
      <c r="E4621" s="18">
        <v>83.02826589</v>
      </c>
      <c r="F4621" s="18">
        <v>8.1688149699999997</v>
      </c>
      <c r="G4621" s="18">
        <v>4.2415433499999997</v>
      </c>
      <c r="H4621" s="18">
        <v>11.98340608</v>
      </c>
    </row>
    <row r="4622" spans="1:8" x14ac:dyDescent="0.2">
      <c r="A4622" s="26">
        <v>44136</v>
      </c>
      <c r="B4622" s="18" t="s">
        <v>36</v>
      </c>
      <c r="C4622" s="18" t="s">
        <v>12</v>
      </c>
      <c r="D4622" s="18" t="s">
        <v>43</v>
      </c>
      <c r="E4622" s="18">
        <v>17.239326779999999</v>
      </c>
      <c r="F4622" s="18">
        <v>1.91741407</v>
      </c>
      <c r="G4622" s="18">
        <v>1.6650086100000001</v>
      </c>
      <c r="H4622" s="18">
        <v>3.7301589800000001</v>
      </c>
    </row>
    <row r="4623" spans="1:8" x14ac:dyDescent="0.2">
      <c r="A4623" s="26">
        <v>44136</v>
      </c>
      <c r="B4623" s="18" t="s">
        <v>36</v>
      </c>
      <c r="C4623" s="18" t="s">
        <v>12</v>
      </c>
      <c r="D4623" s="18" t="s">
        <v>44</v>
      </c>
      <c r="E4623" s="18">
        <v>26.515042579999999</v>
      </c>
      <c r="F4623" s="18">
        <v>3.4335109099999999</v>
      </c>
      <c r="G4623" s="18">
        <v>1.1149967199999999</v>
      </c>
      <c r="H4623" s="18">
        <v>9.7999800100000005</v>
      </c>
    </row>
    <row r="4624" spans="1:8" x14ac:dyDescent="0.2">
      <c r="A4624" s="26">
        <v>44136</v>
      </c>
      <c r="B4624" s="18" t="s">
        <v>36</v>
      </c>
      <c r="C4624" s="18" t="s">
        <v>12</v>
      </c>
      <c r="D4624" s="18" t="s">
        <v>45</v>
      </c>
      <c r="E4624" s="18">
        <v>10.80006859</v>
      </c>
      <c r="F4624" s="18">
        <v>2.3732172</v>
      </c>
      <c r="G4624" s="18">
        <v>0.36384883000000001</v>
      </c>
      <c r="H4624" s="18">
        <v>7.7747619800000001</v>
      </c>
    </row>
    <row r="4625" spans="1:8" x14ac:dyDescent="0.2">
      <c r="A4625" s="26">
        <v>44136</v>
      </c>
      <c r="B4625" s="18" t="s">
        <v>36</v>
      </c>
      <c r="C4625" s="18" t="s">
        <v>12</v>
      </c>
      <c r="D4625" s="18" t="s">
        <v>46</v>
      </c>
      <c r="E4625" s="18">
        <v>16.225159250000001</v>
      </c>
      <c r="F4625" s="18">
        <v>1.2966398400000001</v>
      </c>
      <c r="G4625" s="18">
        <v>0.11487717</v>
      </c>
      <c r="H4625" s="18">
        <v>2.8209003699999999</v>
      </c>
    </row>
    <row r="4626" spans="1:8" x14ac:dyDescent="0.2">
      <c r="A4626" s="26">
        <v>44136</v>
      </c>
      <c r="B4626" s="18" t="s">
        <v>36</v>
      </c>
      <c r="C4626" s="18" t="s">
        <v>13</v>
      </c>
      <c r="D4626" s="18" t="s">
        <v>37</v>
      </c>
      <c r="E4626" s="18">
        <v>60.627806399999997</v>
      </c>
      <c r="F4626" s="18">
        <v>6.5215314400000004</v>
      </c>
      <c r="G4626" s="18">
        <v>3.4837732699999999</v>
      </c>
      <c r="H4626" s="18">
        <v>2.15186725</v>
      </c>
    </row>
    <row r="4627" spans="1:8" x14ac:dyDescent="0.2">
      <c r="A4627" s="26">
        <v>44136</v>
      </c>
      <c r="B4627" s="18" t="s">
        <v>36</v>
      </c>
      <c r="C4627" s="18" t="s">
        <v>13</v>
      </c>
      <c r="D4627" s="18" t="s">
        <v>38</v>
      </c>
      <c r="E4627" s="18">
        <v>24.895190790000001</v>
      </c>
      <c r="F4627" s="18">
        <v>3.5749408300000001</v>
      </c>
      <c r="G4627" s="18">
        <v>0.58950572999999995</v>
      </c>
      <c r="H4627" s="18">
        <v>1.62193535</v>
      </c>
    </row>
    <row r="4628" spans="1:8" x14ac:dyDescent="0.2">
      <c r="A4628" s="26">
        <v>44136</v>
      </c>
      <c r="B4628" s="18" t="s">
        <v>36</v>
      </c>
      <c r="C4628" s="18" t="s">
        <v>13</v>
      </c>
      <c r="D4628" s="18" t="s">
        <v>39</v>
      </c>
      <c r="E4628" s="18">
        <v>127.00865834</v>
      </c>
      <c r="F4628" s="18">
        <v>16.669030939999999</v>
      </c>
      <c r="G4628" s="18">
        <v>4.72882537</v>
      </c>
      <c r="H4628" s="18">
        <v>7.5411719100000001</v>
      </c>
    </row>
    <row r="4629" spans="1:8" x14ac:dyDescent="0.2">
      <c r="A4629" s="26">
        <v>44136</v>
      </c>
      <c r="B4629" s="18" t="s">
        <v>36</v>
      </c>
      <c r="C4629" s="18" t="s">
        <v>13</v>
      </c>
      <c r="D4629" s="18" t="s">
        <v>40</v>
      </c>
      <c r="E4629" s="18">
        <v>94.679866399999995</v>
      </c>
      <c r="F4629" s="18">
        <v>11.062803239999999</v>
      </c>
      <c r="G4629" s="18">
        <v>3.3958980300000001</v>
      </c>
      <c r="H4629" s="18">
        <v>5.6936470000000003</v>
      </c>
    </row>
    <row r="4630" spans="1:8" x14ac:dyDescent="0.2">
      <c r="A4630" s="26">
        <v>44136</v>
      </c>
      <c r="B4630" s="18" t="s">
        <v>36</v>
      </c>
      <c r="C4630" s="18" t="s">
        <v>13</v>
      </c>
      <c r="D4630" s="18" t="s">
        <v>41</v>
      </c>
      <c r="E4630" s="18">
        <v>158.40416033</v>
      </c>
      <c r="F4630" s="18">
        <v>13.742303489999999</v>
      </c>
      <c r="G4630" s="18">
        <v>5.1469754400000003</v>
      </c>
      <c r="H4630" s="18">
        <v>18.040974070000001</v>
      </c>
    </row>
    <row r="4631" spans="1:8" x14ac:dyDescent="0.2">
      <c r="A4631" s="26">
        <v>44136</v>
      </c>
      <c r="B4631" s="18" t="s">
        <v>36</v>
      </c>
      <c r="C4631" s="18" t="s">
        <v>13</v>
      </c>
      <c r="D4631" s="18" t="s">
        <v>42</v>
      </c>
      <c r="E4631" s="18">
        <v>78.708747360000004</v>
      </c>
      <c r="F4631" s="18">
        <v>10.762667459999999</v>
      </c>
      <c r="G4631" s="18">
        <v>3.6412891200000002</v>
      </c>
      <c r="H4631" s="18">
        <v>10.27642608</v>
      </c>
    </row>
    <row r="4632" spans="1:8" x14ac:dyDescent="0.2">
      <c r="A4632" s="26">
        <v>44136</v>
      </c>
      <c r="B4632" s="18" t="s">
        <v>36</v>
      </c>
      <c r="C4632" s="18" t="s">
        <v>13</v>
      </c>
      <c r="D4632" s="18" t="s">
        <v>43</v>
      </c>
      <c r="E4632" s="18">
        <v>18.104843760000001</v>
      </c>
      <c r="F4632" s="18">
        <v>2.2539371300000002</v>
      </c>
      <c r="G4632" s="18">
        <v>1.2632316800000001</v>
      </c>
      <c r="H4632" s="18">
        <v>5.2941203699999999</v>
      </c>
    </row>
    <row r="4633" spans="1:8" x14ac:dyDescent="0.2">
      <c r="A4633" s="26">
        <v>44136</v>
      </c>
      <c r="B4633" s="18" t="s">
        <v>36</v>
      </c>
      <c r="C4633" s="18" t="s">
        <v>13</v>
      </c>
      <c r="D4633" s="18" t="s">
        <v>44</v>
      </c>
      <c r="E4633" s="18">
        <v>44.131035879999999</v>
      </c>
      <c r="F4633" s="18">
        <v>4.7751748599999999</v>
      </c>
      <c r="G4633" s="18">
        <v>1.7973234600000001</v>
      </c>
      <c r="H4633" s="18">
        <v>14.47230036</v>
      </c>
    </row>
    <row r="4634" spans="1:8" x14ac:dyDescent="0.2">
      <c r="A4634" s="26">
        <v>44136</v>
      </c>
      <c r="B4634" s="18" t="s">
        <v>36</v>
      </c>
      <c r="C4634" s="18" t="s">
        <v>13</v>
      </c>
      <c r="D4634" s="18" t="s">
        <v>45</v>
      </c>
      <c r="E4634" s="18">
        <v>15.825869920000001</v>
      </c>
      <c r="F4634" s="18">
        <v>3.9205027399999999</v>
      </c>
      <c r="G4634" s="18">
        <v>3.5758517599999999</v>
      </c>
      <c r="H4634" s="18">
        <v>9.8730621599999999</v>
      </c>
    </row>
    <row r="4635" spans="1:8" x14ac:dyDescent="0.2">
      <c r="A4635" s="26">
        <v>44136</v>
      </c>
      <c r="B4635" s="18" t="s">
        <v>36</v>
      </c>
      <c r="C4635" s="18" t="s">
        <v>13</v>
      </c>
      <c r="D4635" s="18" t="s">
        <v>46</v>
      </c>
      <c r="E4635" s="18">
        <v>17.24464042</v>
      </c>
      <c r="F4635" s="18">
        <v>0.71757877000000003</v>
      </c>
      <c r="G4635" s="18">
        <v>0.54817344999999995</v>
      </c>
      <c r="H4635" s="18">
        <v>4.4653576399999997</v>
      </c>
    </row>
    <row r="4636" spans="1:8" x14ac:dyDescent="0.2">
      <c r="A4636" s="26">
        <v>44136</v>
      </c>
      <c r="B4636" s="18" t="s">
        <v>36</v>
      </c>
      <c r="C4636" s="18" t="s">
        <v>14</v>
      </c>
      <c r="D4636" s="18" t="s">
        <v>37</v>
      </c>
      <c r="E4636" s="18">
        <v>56.411842880000002</v>
      </c>
      <c r="F4636" s="18">
        <v>7.3616829600000004</v>
      </c>
      <c r="G4636" s="18">
        <v>2.6435022099999999</v>
      </c>
      <c r="H4636" s="18">
        <v>3.7471361299999999</v>
      </c>
    </row>
    <row r="4637" spans="1:8" x14ac:dyDescent="0.2">
      <c r="A4637" s="26">
        <v>44136</v>
      </c>
      <c r="B4637" s="18" t="s">
        <v>36</v>
      </c>
      <c r="C4637" s="18" t="s">
        <v>14</v>
      </c>
      <c r="D4637" s="18" t="s">
        <v>38</v>
      </c>
      <c r="E4637" s="18">
        <v>23.35822679</v>
      </c>
      <c r="F4637" s="18">
        <v>1.63047779</v>
      </c>
      <c r="G4637" s="18">
        <v>0.50855857000000004</v>
      </c>
      <c r="H4637" s="18">
        <v>1.8242470500000001</v>
      </c>
    </row>
    <row r="4638" spans="1:8" x14ac:dyDescent="0.2">
      <c r="A4638" s="26">
        <v>44136</v>
      </c>
      <c r="B4638" s="18" t="s">
        <v>36</v>
      </c>
      <c r="C4638" s="18" t="s">
        <v>14</v>
      </c>
      <c r="D4638" s="18" t="s">
        <v>39</v>
      </c>
      <c r="E4638" s="18">
        <v>95.016841769999999</v>
      </c>
      <c r="F4638" s="18">
        <v>12.999674560000001</v>
      </c>
      <c r="G4638" s="18">
        <v>4.0299259699999999</v>
      </c>
      <c r="H4638" s="18">
        <v>10.218711799999999</v>
      </c>
    </row>
    <row r="4639" spans="1:8" x14ac:dyDescent="0.2">
      <c r="A4639" s="26">
        <v>44136</v>
      </c>
      <c r="B4639" s="18" t="s">
        <v>36</v>
      </c>
      <c r="C4639" s="18" t="s">
        <v>14</v>
      </c>
      <c r="D4639" s="18" t="s">
        <v>40</v>
      </c>
      <c r="E4639" s="18">
        <v>58.698173560000001</v>
      </c>
      <c r="F4639" s="18">
        <v>7.6067674099999998</v>
      </c>
      <c r="G4639" s="18">
        <v>4.6175916399999997</v>
      </c>
      <c r="H4639" s="18">
        <v>4.2868989700000002</v>
      </c>
    </row>
    <row r="4640" spans="1:8" x14ac:dyDescent="0.2">
      <c r="A4640" s="26">
        <v>44136</v>
      </c>
      <c r="B4640" s="18" t="s">
        <v>36</v>
      </c>
      <c r="C4640" s="18" t="s">
        <v>14</v>
      </c>
      <c r="D4640" s="18" t="s">
        <v>41</v>
      </c>
      <c r="E4640" s="18">
        <v>167.33062762</v>
      </c>
      <c r="F4640" s="18">
        <v>19.727633449999999</v>
      </c>
      <c r="G4640" s="18">
        <v>5.1351089099999996</v>
      </c>
      <c r="H4640" s="18">
        <v>19.114394709999999</v>
      </c>
    </row>
    <row r="4641" spans="1:8" x14ac:dyDescent="0.2">
      <c r="A4641" s="26">
        <v>44136</v>
      </c>
      <c r="B4641" s="18" t="s">
        <v>36</v>
      </c>
      <c r="C4641" s="18" t="s">
        <v>14</v>
      </c>
      <c r="D4641" s="18" t="s">
        <v>42</v>
      </c>
      <c r="E4641" s="18">
        <v>72.707121400000005</v>
      </c>
      <c r="F4641" s="18">
        <v>11.145371669999999</v>
      </c>
      <c r="G4641" s="18">
        <v>5.2930486800000001</v>
      </c>
      <c r="H4641" s="18">
        <v>13.778054450000001</v>
      </c>
    </row>
    <row r="4642" spans="1:8" x14ac:dyDescent="0.2">
      <c r="A4642" s="26">
        <v>44136</v>
      </c>
      <c r="B4642" s="18" t="s">
        <v>36</v>
      </c>
      <c r="C4642" s="18" t="s">
        <v>14</v>
      </c>
      <c r="D4642" s="18" t="s">
        <v>43</v>
      </c>
      <c r="E4642" s="18">
        <v>25.586454440000001</v>
      </c>
      <c r="F4642" s="18">
        <v>2.6019606899999999</v>
      </c>
      <c r="G4642" s="18">
        <v>2.4346925700000002</v>
      </c>
      <c r="H4642" s="18">
        <v>1.8854202</v>
      </c>
    </row>
    <row r="4643" spans="1:8" x14ac:dyDescent="0.2">
      <c r="A4643" s="26">
        <v>44136</v>
      </c>
      <c r="B4643" s="18" t="s">
        <v>36</v>
      </c>
      <c r="C4643" s="18" t="s">
        <v>14</v>
      </c>
      <c r="D4643" s="18" t="s">
        <v>44</v>
      </c>
      <c r="E4643" s="18">
        <v>48.281589680000003</v>
      </c>
      <c r="F4643" s="18">
        <v>8.8647151700000002</v>
      </c>
      <c r="G4643" s="18">
        <v>3.2048381699999999</v>
      </c>
      <c r="H4643" s="18">
        <v>15.98442037</v>
      </c>
    </row>
    <row r="4644" spans="1:8" x14ac:dyDescent="0.2">
      <c r="A4644" s="26">
        <v>44136</v>
      </c>
      <c r="B4644" s="18" t="s">
        <v>36</v>
      </c>
      <c r="C4644" s="18" t="s">
        <v>14</v>
      </c>
      <c r="D4644" s="18" t="s">
        <v>45</v>
      </c>
      <c r="E4644" s="18">
        <v>17.976192879999999</v>
      </c>
      <c r="F4644" s="18">
        <v>3.0508973099999999</v>
      </c>
      <c r="G4644" s="18">
        <v>2.6479902000000002</v>
      </c>
      <c r="H4644" s="18">
        <v>15.16350873</v>
      </c>
    </row>
    <row r="4645" spans="1:8" x14ac:dyDescent="0.2">
      <c r="A4645" s="26">
        <v>44136</v>
      </c>
      <c r="B4645" s="18" t="s">
        <v>36</v>
      </c>
      <c r="C4645" s="18" t="s">
        <v>14</v>
      </c>
      <c r="D4645" s="18" t="s">
        <v>46</v>
      </c>
      <c r="E4645" s="18">
        <v>11.77404044</v>
      </c>
      <c r="F4645" s="18">
        <v>1.55357397</v>
      </c>
      <c r="G4645" s="18">
        <v>1.29348526</v>
      </c>
      <c r="H4645" s="18">
        <v>5.8985989500000002</v>
      </c>
    </row>
    <row r="4646" spans="1:8" x14ac:dyDescent="0.2">
      <c r="A4646" s="26">
        <v>44136</v>
      </c>
      <c r="B4646" s="18" t="s">
        <v>36</v>
      </c>
      <c r="C4646" s="18" t="s">
        <v>15</v>
      </c>
      <c r="D4646" s="18" t="s">
        <v>37</v>
      </c>
      <c r="E4646" s="18">
        <v>47.855703669999997</v>
      </c>
      <c r="F4646" s="18">
        <v>5.2540932199999997</v>
      </c>
      <c r="G4646" s="18">
        <v>2.64532956</v>
      </c>
      <c r="H4646" s="18">
        <v>5.3847724699999997</v>
      </c>
    </row>
    <row r="4647" spans="1:8" x14ac:dyDescent="0.2">
      <c r="A4647" s="26">
        <v>44136</v>
      </c>
      <c r="B4647" s="18" t="s">
        <v>36</v>
      </c>
      <c r="C4647" s="18" t="s">
        <v>15</v>
      </c>
      <c r="D4647" s="18" t="s">
        <v>38</v>
      </c>
      <c r="E4647" s="18">
        <v>19.337199030000001</v>
      </c>
      <c r="F4647" s="18">
        <v>2.7003236799999999</v>
      </c>
      <c r="G4647" s="18">
        <v>2.3780164899999998</v>
      </c>
      <c r="H4647" s="18">
        <v>2.63208113</v>
      </c>
    </row>
    <row r="4648" spans="1:8" x14ac:dyDescent="0.2">
      <c r="A4648" s="26">
        <v>44136</v>
      </c>
      <c r="B4648" s="18" t="s">
        <v>36</v>
      </c>
      <c r="C4648" s="18" t="s">
        <v>15</v>
      </c>
      <c r="D4648" s="18" t="s">
        <v>39</v>
      </c>
      <c r="E4648" s="18">
        <v>73.572782070000002</v>
      </c>
      <c r="F4648" s="18">
        <v>10.85545402</v>
      </c>
      <c r="G4648" s="18">
        <v>5.7206363600000003</v>
      </c>
      <c r="H4648" s="18">
        <v>8.8345559900000001</v>
      </c>
    </row>
    <row r="4649" spans="1:8" x14ac:dyDescent="0.2">
      <c r="A4649" s="26">
        <v>44136</v>
      </c>
      <c r="B4649" s="18" t="s">
        <v>36</v>
      </c>
      <c r="C4649" s="18" t="s">
        <v>15</v>
      </c>
      <c r="D4649" s="18" t="s">
        <v>40</v>
      </c>
      <c r="E4649" s="18">
        <v>55.368384300000002</v>
      </c>
      <c r="F4649" s="18">
        <v>10.218212919999999</v>
      </c>
      <c r="G4649" s="18">
        <v>2.9830842</v>
      </c>
      <c r="H4649" s="18">
        <v>11.90337903</v>
      </c>
    </row>
    <row r="4650" spans="1:8" x14ac:dyDescent="0.2">
      <c r="A4650" s="26">
        <v>44136</v>
      </c>
      <c r="B4650" s="18" t="s">
        <v>36</v>
      </c>
      <c r="C4650" s="18" t="s">
        <v>15</v>
      </c>
      <c r="D4650" s="18" t="s">
        <v>41</v>
      </c>
      <c r="E4650" s="18">
        <v>138.91247275000001</v>
      </c>
      <c r="F4650" s="18">
        <v>20.16796643</v>
      </c>
      <c r="G4650" s="18">
        <v>3.9901375200000002</v>
      </c>
      <c r="H4650" s="18">
        <v>25.974939920000001</v>
      </c>
    </row>
    <row r="4651" spans="1:8" x14ac:dyDescent="0.2">
      <c r="A4651" s="26">
        <v>44136</v>
      </c>
      <c r="B4651" s="18" t="s">
        <v>36</v>
      </c>
      <c r="C4651" s="18" t="s">
        <v>15</v>
      </c>
      <c r="D4651" s="18" t="s">
        <v>42</v>
      </c>
      <c r="E4651" s="18">
        <v>44.640884659999998</v>
      </c>
      <c r="F4651" s="18">
        <v>8.4366380999999997</v>
      </c>
      <c r="G4651" s="18">
        <v>3.3800294900000001</v>
      </c>
      <c r="H4651" s="18">
        <v>21.346187310000001</v>
      </c>
    </row>
    <row r="4652" spans="1:8" x14ac:dyDescent="0.2">
      <c r="A4652" s="26">
        <v>44136</v>
      </c>
      <c r="B4652" s="18" t="s">
        <v>36</v>
      </c>
      <c r="C4652" s="18" t="s">
        <v>15</v>
      </c>
      <c r="D4652" s="18" t="s">
        <v>43</v>
      </c>
      <c r="E4652" s="18">
        <v>24.399711979999999</v>
      </c>
      <c r="F4652" s="18">
        <v>2.6694997100000002</v>
      </c>
      <c r="G4652" s="18">
        <v>0.86432560000000003</v>
      </c>
      <c r="H4652" s="18">
        <v>9.4256889000000008</v>
      </c>
    </row>
    <row r="4653" spans="1:8" x14ac:dyDescent="0.2">
      <c r="A4653" s="26">
        <v>44136</v>
      </c>
      <c r="B4653" s="18" t="s">
        <v>36</v>
      </c>
      <c r="C4653" s="18" t="s">
        <v>15</v>
      </c>
      <c r="D4653" s="18" t="s">
        <v>44</v>
      </c>
      <c r="E4653" s="18">
        <v>76.436168539999997</v>
      </c>
      <c r="F4653" s="18">
        <v>8.1563554000000007</v>
      </c>
      <c r="G4653" s="18">
        <v>6.49593606</v>
      </c>
      <c r="H4653" s="18">
        <v>32.305019309999999</v>
      </c>
    </row>
    <row r="4654" spans="1:8" x14ac:dyDescent="0.2">
      <c r="A4654" s="26">
        <v>44136</v>
      </c>
      <c r="B4654" s="18" t="s">
        <v>36</v>
      </c>
      <c r="C4654" s="18" t="s">
        <v>15</v>
      </c>
      <c r="D4654" s="18" t="s">
        <v>45</v>
      </c>
      <c r="E4654" s="18">
        <v>20.287144569999999</v>
      </c>
      <c r="F4654" s="18">
        <v>3.6921946999999999</v>
      </c>
      <c r="G4654" s="18">
        <v>3.31872955</v>
      </c>
      <c r="H4654" s="18">
        <v>18.906035209999999</v>
      </c>
    </row>
    <row r="4655" spans="1:8" x14ac:dyDescent="0.2">
      <c r="A4655" s="26">
        <v>44136</v>
      </c>
      <c r="B4655" s="18" t="s">
        <v>36</v>
      </c>
      <c r="C4655" s="18" t="s">
        <v>15</v>
      </c>
      <c r="D4655" s="18" t="s">
        <v>46</v>
      </c>
      <c r="E4655" s="18">
        <v>13.585201039999999</v>
      </c>
      <c r="F4655" s="18">
        <v>2.1083507899999998</v>
      </c>
      <c r="G4655" s="18">
        <v>0.50019632999999997</v>
      </c>
      <c r="H4655" s="18">
        <v>6.2141779499999998</v>
      </c>
    </row>
    <row r="4656" spans="1:8" x14ac:dyDescent="0.2">
      <c r="A4656" s="26">
        <v>44136</v>
      </c>
      <c r="B4656" s="18" t="s">
        <v>36</v>
      </c>
      <c r="C4656" s="18" t="s">
        <v>16</v>
      </c>
      <c r="D4656" s="18" t="s">
        <v>37</v>
      </c>
      <c r="E4656" s="18">
        <v>25.001015630000001</v>
      </c>
      <c r="F4656" s="18">
        <v>7.2469469100000001</v>
      </c>
      <c r="G4656" s="18">
        <v>3.0669567299999998</v>
      </c>
      <c r="H4656" s="18">
        <v>11.04390626</v>
      </c>
    </row>
    <row r="4657" spans="1:8" x14ac:dyDescent="0.2">
      <c r="A4657" s="26">
        <v>44136</v>
      </c>
      <c r="B4657" s="18" t="s">
        <v>36</v>
      </c>
      <c r="C4657" s="18" t="s">
        <v>16</v>
      </c>
      <c r="D4657" s="18" t="s">
        <v>38</v>
      </c>
      <c r="E4657" s="18">
        <v>17.856472979999999</v>
      </c>
      <c r="F4657" s="18">
        <v>4.6536334799999999</v>
      </c>
      <c r="G4657" s="18">
        <v>1.36283657</v>
      </c>
      <c r="H4657" s="18">
        <v>9.6178133300000006</v>
      </c>
    </row>
    <row r="4658" spans="1:8" x14ac:dyDescent="0.2">
      <c r="A4658" s="26">
        <v>44136</v>
      </c>
      <c r="B4658" s="18" t="s">
        <v>36</v>
      </c>
      <c r="C4658" s="18" t="s">
        <v>16</v>
      </c>
      <c r="D4658" s="18" t="s">
        <v>39</v>
      </c>
      <c r="E4658" s="18">
        <v>43.370597080000003</v>
      </c>
      <c r="F4658" s="18">
        <v>16.72250288</v>
      </c>
      <c r="G4658" s="18">
        <v>3.4441309800000002</v>
      </c>
      <c r="H4658" s="18">
        <v>28.29295132</v>
      </c>
    </row>
    <row r="4659" spans="1:8" x14ac:dyDescent="0.2">
      <c r="A4659" s="26">
        <v>44136</v>
      </c>
      <c r="B4659" s="18" t="s">
        <v>36</v>
      </c>
      <c r="C4659" s="18" t="s">
        <v>16</v>
      </c>
      <c r="D4659" s="18" t="s">
        <v>40</v>
      </c>
      <c r="E4659" s="18">
        <v>31.440745199999999</v>
      </c>
      <c r="F4659" s="18">
        <v>7.0780165899999998</v>
      </c>
      <c r="G4659" s="18">
        <v>2.01037401</v>
      </c>
      <c r="H4659" s="18">
        <v>17.330435999999999</v>
      </c>
    </row>
    <row r="4660" spans="1:8" x14ac:dyDescent="0.2">
      <c r="A4660" s="26">
        <v>44136</v>
      </c>
      <c r="B4660" s="18" t="s">
        <v>36</v>
      </c>
      <c r="C4660" s="18" t="s">
        <v>16</v>
      </c>
      <c r="D4660" s="18" t="s">
        <v>41</v>
      </c>
      <c r="E4660" s="18">
        <v>98.117506129999995</v>
      </c>
      <c r="F4660" s="18">
        <v>25.016969370000002</v>
      </c>
      <c r="G4660" s="18">
        <v>6.7999845499999996</v>
      </c>
      <c r="H4660" s="18">
        <v>58.536145990000001</v>
      </c>
    </row>
    <row r="4661" spans="1:8" x14ac:dyDescent="0.2">
      <c r="A4661" s="26">
        <v>44136</v>
      </c>
      <c r="B4661" s="18" t="s">
        <v>36</v>
      </c>
      <c r="C4661" s="18" t="s">
        <v>16</v>
      </c>
      <c r="D4661" s="18" t="s">
        <v>42</v>
      </c>
      <c r="E4661" s="18">
        <v>43.040142699999997</v>
      </c>
      <c r="F4661" s="18">
        <v>13.535986360000001</v>
      </c>
      <c r="G4661" s="18">
        <v>4.7840801700000002</v>
      </c>
      <c r="H4661" s="18">
        <v>28.377362489999999</v>
      </c>
    </row>
    <row r="4662" spans="1:8" x14ac:dyDescent="0.2">
      <c r="A4662" s="26">
        <v>44136</v>
      </c>
      <c r="B4662" s="18" t="s">
        <v>36</v>
      </c>
      <c r="C4662" s="18" t="s">
        <v>16</v>
      </c>
      <c r="D4662" s="18" t="s">
        <v>43</v>
      </c>
      <c r="E4662" s="18">
        <v>15.90602634</v>
      </c>
      <c r="F4662" s="18">
        <v>4.80365427</v>
      </c>
      <c r="G4662" s="18">
        <v>0.81285819999999998</v>
      </c>
      <c r="H4662" s="18">
        <v>9.1601642000000005</v>
      </c>
    </row>
    <row r="4663" spans="1:8" x14ac:dyDescent="0.2">
      <c r="A4663" s="26">
        <v>44136</v>
      </c>
      <c r="B4663" s="18" t="s">
        <v>36</v>
      </c>
      <c r="C4663" s="18" t="s">
        <v>16</v>
      </c>
      <c r="D4663" s="18" t="s">
        <v>44</v>
      </c>
      <c r="E4663" s="18">
        <v>40.347161649999997</v>
      </c>
      <c r="F4663" s="18">
        <v>10.284229249999999</v>
      </c>
      <c r="G4663" s="18">
        <v>2.1259516899999999</v>
      </c>
      <c r="H4663" s="18">
        <v>38.516499439999997</v>
      </c>
    </row>
    <row r="4664" spans="1:8" x14ac:dyDescent="0.2">
      <c r="A4664" s="26">
        <v>44136</v>
      </c>
      <c r="B4664" s="18" t="s">
        <v>36</v>
      </c>
      <c r="C4664" s="18" t="s">
        <v>16</v>
      </c>
      <c r="D4664" s="18" t="s">
        <v>45</v>
      </c>
      <c r="E4664" s="18">
        <v>17.882926900000001</v>
      </c>
      <c r="F4664" s="18">
        <v>5.5880777200000002</v>
      </c>
      <c r="G4664" s="18">
        <v>0.27545497000000002</v>
      </c>
      <c r="H4664" s="18">
        <v>28.638169130000001</v>
      </c>
    </row>
    <row r="4665" spans="1:8" x14ac:dyDescent="0.2">
      <c r="A4665" s="26">
        <v>44136</v>
      </c>
      <c r="B4665" s="18" t="s">
        <v>36</v>
      </c>
      <c r="C4665" s="18" t="s">
        <v>16</v>
      </c>
      <c r="D4665" s="18" t="s">
        <v>46</v>
      </c>
      <c r="E4665" s="18">
        <v>8.8156981400000003</v>
      </c>
      <c r="F4665" s="18">
        <v>2.7956387700000001</v>
      </c>
      <c r="G4665" s="18">
        <v>1.31305954</v>
      </c>
      <c r="H4665" s="18">
        <v>7.9379160999999998</v>
      </c>
    </row>
    <row r="4666" spans="1:8" x14ac:dyDescent="0.2">
      <c r="A4666" s="26">
        <v>44136</v>
      </c>
      <c r="B4666" s="18" t="s">
        <v>36</v>
      </c>
      <c r="C4666" s="18" t="s">
        <v>17</v>
      </c>
      <c r="D4666" s="18" t="s">
        <v>37</v>
      </c>
      <c r="E4666" s="18">
        <v>18.193771479999999</v>
      </c>
      <c r="F4666" s="18">
        <v>17.979036149999999</v>
      </c>
      <c r="G4666" s="18">
        <v>1.0728115300000001</v>
      </c>
      <c r="H4666" s="18">
        <v>68.469432979999993</v>
      </c>
    </row>
    <row r="4667" spans="1:8" x14ac:dyDescent="0.2">
      <c r="A4667" s="26">
        <v>44136</v>
      </c>
      <c r="B4667" s="18" t="s">
        <v>36</v>
      </c>
      <c r="C4667" s="18" t="s">
        <v>17</v>
      </c>
      <c r="D4667" s="18" t="s">
        <v>38</v>
      </c>
      <c r="E4667" s="18">
        <v>8.5125407299999996</v>
      </c>
      <c r="F4667" s="18">
        <v>8.27449893</v>
      </c>
      <c r="G4667" s="18">
        <v>0.49040084</v>
      </c>
      <c r="H4667" s="18">
        <v>46.518115889999997</v>
      </c>
    </row>
    <row r="4668" spans="1:8" x14ac:dyDescent="0.2">
      <c r="A4668" s="26">
        <v>44136</v>
      </c>
      <c r="B4668" s="18" t="s">
        <v>36</v>
      </c>
      <c r="C4668" s="18" t="s">
        <v>17</v>
      </c>
      <c r="D4668" s="18" t="s">
        <v>39</v>
      </c>
      <c r="E4668" s="18">
        <v>23.359942629999999</v>
      </c>
      <c r="F4668" s="18">
        <v>35.964375330000003</v>
      </c>
      <c r="G4668" s="18">
        <v>1.4253703</v>
      </c>
      <c r="H4668" s="18">
        <v>148.10331638</v>
      </c>
    </row>
    <row r="4669" spans="1:8" x14ac:dyDescent="0.2">
      <c r="A4669" s="26">
        <v>44136</v>
      </c>
      <c r="B4669" s="18" t="s">
        <v>36</v>
      </c>
      <c r="C4669" s="18" t="s">
        <v>17</v>
      </c>
      <c r="D4669" s="18" t="s">
        <v>40</v>
      </c>
      <c r="E4669" s="18">
        <v>12.6923019</v>
      </c>
      <c r="F4669" s="18">
        <v>20.253789600000001</v>
      </c>
      <c r="G4669" s="18">
        <v>0.88921218000000002</v>
      </c>
      <c r="H4669" s="18">
        <v>115.31121098</v>
      </c>
    </row>
    <row r="4670" spans="1:8" x14ac:dyDescent="0.2">
      <c r="A4670" s="26">
        <v>44136</v>
      </c>
      <c r="B4670" s="18" t="s">
        <v>36</v>
      </c>
      <c r="C4670" s="18" t="s">
        <v>17</v>
      </c>
      <c r="D4670" s="18" t="s">
        <v>41</v>
      </c>
      <c r="E4670" s="18">
        <v>43.907297999999997</v>
      </c>
      <c r="F4670" s="18">
        <v>40.063994889999996</v>
      </c>
      <c r="G4670" s="18">
        <v>3.4624495899999999</v>
      </c>
      <c r="H4670" s="18">
        <v>369.64337069999999</v>
      </c>
    </row>
    <row r="4671" spans="1:8" x14ac:dyDescent="0.2">
      <c r="A4671" s="26">
        <v>44136</v>
      </c>
      <c r="B4671" s="18" t="s">
        <v>36</v>
      </c>
      <c r="C4671" s="18" t="s">
        <v>17</v>
      </c>
      <c r="D4671" s="18" t="s">
        <v>42</v>
      </c>
      <c r="E4671" s="18">
        <v>25.564148299999999</v>
      </c>
      <c r="F4671" s="18">
        <v>18.751098970000001</v>
      </c>
      <c r="G4671" s="18">
        <v>0</v>
      </c>
      <c r="H4671" s="18">
        <v>161.2594</v>
      </c>
    </row>
    <row r="4672" spans="1:8" x14ac:dyDescent="0.2">
      <c r="A4672" s="26">
        <v>44136</v>
      </c>
      <c r="B4672" s="18" t="s">
        <v>36</v>
      </c>
      <c r="C4672" s="18" t="s">
        <v>17</v>
      </c>
      <c r="D4672" s="18" t="s">
        <v>43</v>
      </c>
      <c r="E4672" s="18">
        <v>5.9320268</v>
      </c>
      <c r="F4672" s="18">
        <v>5.9565703900000004</v>
      </c>
      <c r="G4672" s="18">
        <v>0</v>
      </c>
      <c r="H4672" s="18">
        <v>50.558727660000002</v>
      </c>
    </row>
    <row r="4673" spans="1:8" x14ac:dyDescent="0.2">
      <c r="A4673" s="26">
        <v>44136</v>
      </c>
      <c r="B4673" s="18" t="s">
        <v>36</v>
      </c>
      <c r="C4673" s="18" t="s">
        <v>17</v>
      </c>
      <c r="D4673" s="18" t="s">
        <v>44</v>
      </c>
      <c r="E4673" s="18">
        <v>26.319008180000001</v>
      </c>
      <c r="F4673" s="18">
        <v>11.41656261</v>
      </c>
      <c r="G4673" s="18">
        <v>1.05605441</v>
      </c>
      <c r="H4673" s="18">
        <v>210.98857520000001</v>
      </c>
    </row>
    <row r="4674" spans="1:8" x14ac:dyDescent="0.2">
      <c r="A4674" s="26">
        <v>44136</v>
      </c>
      <c r="B4674" s="18" t="s">
        <v>36</v>
      </c>
      <c r="C4674" s="18" t="s">
        <v>17</v>
      </c>
      <c r="D4674" s="18" t="s">
        <v>45</v>
      </c>
      <c r="E4674" s="18">
        <v>18.755633549999999</v>
      </c>
      <c r="F4674" s="18">
        <v>14.101001610000001</v>
      </c>
      <c r="G4674" s="18">
        <v>0.15209797999999999</v>
      </c>
      <c r="H4674" s="18">
        <v>317.22286408999997</v>
      </c>
    </row>
    <row r="4675" spans="1:8" x14ac:dyDescent="0.2">
      <c r="A4675" s="26">
        <v>44136</v>
      </c>
      <c r="B4675" s="18" t="s">
        <v>36</v>
      </c>
      <c r="C4675" s="18" t="s">
        <v>17</v>
      </c>
      <c r="D4675" s="18" t="s">
        <v>46</v>
      </c>
      <c r="E4675" s="18">
        <v>7.3321118299999997</v>
      </c>
      <c r="F4675" s="18">
        <v>5.6262967499999998</v>
      </c>
      <c r="G4675" s="18">
        <v>0.58490969999999998</v>
      </c>
      <c r="H4675" s="18">
        <v>118.16467098</v>
      </c>
    </row>
    <row r="4676" spans="1:8" x14ac:dyDescent="0.2">
      <c r="A4676" s="26">
        <v>44136</v>
      </c>
      <c r="B4676" s="18" t="s">
        <v>47</v>
      </c>
      <c r="C4676" s="18" t="s">
        <v>7</v>
      </c>
      <c r="D4676" s="18" t="s">
        <v>38</v>
      </c>
      <c r="E4676" s="18">
        <v>0</v>
      </c>
      <c r="F4676" s="18">
        <v>0.54483563000000002</v>
      </c>
      <c r="G4676" s="18">
        <v>0</v>
      </c>
      <c r="H4676" s="18">
        <v>0.22922954000000001</v>
      </c>
    </row>
    <row r="4677" spans="1:8" x14ac:dyDescent="0.2">
      <c r="A4677" s="26">
        <v>44136</v>
      </c>
      <c r="B4677" s="18" t="s">
        <v>47</v>
      </c>
      <c r="C4677" s="18" t="s">
        <v>7</v>
      </c>
      <c r="D4677" s="18" t="s">
        <v>39</v>
      </c>
      <c r="E4677" s="18">
        <v>0</v>
      </c>
      <c r="F4677" s="18">
        <v>0</v>
      </c>
      <c r="G4677" s="18">
        <v>0</v>
      </c>
      <c r="H4677" s="18">
        <v>0.13992299999999999</v>
      </c>
    </row>
    <row r="4678" spans="1:8" x14ac:dyDescent="0.2">
      <c r="A4678" s="26">
        <v>44136</v>
      </c>
      <c r="B4678" s="18" t="s">
        <v>47</v>
      </c>
      <c r="C4678" s="18" t="s">
        <v>7</v>
      </c>
      <c r="D4678" s="18" t="s">
        <v>40</v>
      </c>
      <c r="E4678" s="18">
        <v>2.1360487300000002</v>
      </c>
      <c r="F4678" s="18">
        <v>4.4267977900000002</v>
      </c>
      <c r="G4678" s="18">
        <v>0.47325693000000002</v>
      </c>
      <c r="H4678" s="18">
        <v>4.0842885400000002</v>
      </c>
    </row>
    <row r="4679" spans="1:8" x14ac:dyDescent="0.2">
      <c r="A4679" s="26">
        <v>44136</v>
      </c>
      <c r="B4679" s="18" t="s">
        <v>47</v>
      </c>
      <c r="C4679" s="18" t="s">
        <v>7</v>
      </c>
      <c r="D4679" s="18" t="s">
        <v>41</v>
      </c>
      <c r="E4679" s="18">
        <v>5.3567952400000003</v>
      </c>
      <c r="F4679" s="18">
        <v>16.4952462</v>
      </c>
      <c r="G4679" s="18">
        <v>2.7777734399999998</v>
      </c>
      <c r="H4679" s="18">
        <v>3.8207678199999999</v>
      </c>
    </row>
    <row r="4680" spans="1:8" x14ac:dyDescent="0.2">
      <c r="A4680" s="26">
        <v>44136</v>
      </c>
      <c r="B4680" s="18" t="s">
        <v>47</v>
      </c>
      <c r="C4680" s="18" t="s">
        <v>7</v>
      </c>
      <c r="D4680" s="18" t="s">
        <v>42</v>
      </c>
      <c r="E4680" s="18">
        <v>26.478882339999998</v>
      </c>
      <c r="F4680" s="18">
        <v>87.227923779999998</v>
      </c>
      <c r="G4680" s="18">
        <v>23.379292660000001</v>
      </c>
      <c r="H4680" s="18">
        <v>33.55117216</v>
      </c>
    </row>
    <row r="4681" spans="1:8" x14ac:dyDescent="0.2">
      <c r="A4681" s="26">
        <v>44136</v>
      </c>
      <c r="B4681" s="18" t="s">
        <v>47</v>
      </c>
      <c r="C4681" s="18" t="s">
        <v>7</v>
      </c>
      <c r="D4681" s="18" t="s">
        <v>43</v>
      </c>
      <c r="E4681" s="18">
        <v>4.31587502</v>
      </c>
      <c r="F4681" s="18">
        <v>68.841224929999996</v>
      </c>
      <c r="G4681" s="18">
        <v>13.89764257</v>
      </c>
      <c r="H4681" s="18">
        <v>77.673512459999998</v>
      </c>
    </row>
    <row r="4682" spans="1:8" x14ac:dyDescent="0.2">
      <c r="A4682" s="26">
        <v>44136</v>
      </c>
      <c r="B4682" s="18" t="s">
        <v>47</v>
      </c>
      <c r="C4682" s="18" t="s">
        <v>7</v>
      </c>
      <c r="D4682" s="18" t="s">
        <v>44</v>
      </c>
      <c r="E4682" s="18">
        <v>5.2257723599999997</v>
      </c>
      <c r="F4682" s="18">
        <v>52.933152010000001</v>
      </c>
      <c r="G4682" s="18">
        <v>10.345308210000001</v>
      </c>
      <c r="H4682" s="18">
        <v>62.84208409</v>
      </c>
    </row>
    <row r="4683" spans="1:8" x14ac:dyDescent="0.2">
      <c r="A4683" s="26">
        <v>44136</v>
      </c>
      <c r="B4683" s="18" t="s">
        <v>47</v>
      </c>
      <c r="C4683" s="18" t="s">
        <v>7</v>
      </c>
      <c r="D4683" s="18" t="s">
        <v>45</v>
      </c>
      <c r="E4683" s="18">
        <v>1.24950329</v>
      </c>
      <c r="F4683" s="18">
        <v>58.806968560000001</v>
      </c>
      <c r="G4683" s="18">
        <v>27.160424299999999</v>
      </c>
      <c r="H4683" s="18">
        <v>116.79577533</v>
      </c>
    </row>
    <row r="4684" spans="1:8" x14ac:dyDescent="0.2">
      <c r="A4684" s="26">
        <v>44136</v>
      </c>
      <c r="B4684" s="18" t="s">
        <v>47</v>
      </c>
      <c r="C4684" s="18" t="s">
        <v>7</v>
      </c>
      <c r="D4684" s="18" t="s">
        <v>46</v>
      </c>
      <c r="E4684" s="18">
        <v>0.74194311000000002</v>
      </c>
      <c r="F4684" s="18">
        <v>2.1902981800000001</v>
      </c>
      <c r="G4684" s="18">
        <v>0</v>
      </c>
      <c r="H4684" s="18">
        <v>2.5402817899999999</v>
      </c>
    </row>
    <row r="4685" spans="1:8" x14ac:dyDescent="0.2">
      <c r="A4685" s="26">
        <v>44136</v>
      </c>
      <c r="B4685" s="18" t="s">
        <v>47</v>
      </c>
      <c r="C4685" s="18" t="s">
        <v>8</v>
      </c>
      <c r="D4685" s="18" t="s">
        <v>37</v>
      </c>
      <c r="E4685" s="18">
        <v>7.0190613900000001</v>
      </c>
      <c r="F4685" s="18">
        <v>3.8290670699999998</v>
      </c>
      <c r="G4685" s="18">
        <v>2.1289760900000001</v>
      </c>
      <c r="H4685" s="18">
        <v>0</v>
      </c>
    </row>
    <row r="4686" spans="1:8" x14ac:dyDescent="0.2">
      <c r="A4686" s="26">
        <v>44136</v>
      </c>
      <c r="B4686" s="18" t="s">
        <v>47</v>
      </c>
      <c r="C4686" s="18" t="s">
        <v>8</v>
      </c>
      <c r="D4686" s="18" t="s">
        <v>38</v>
      </c>
      <c r="E4686" s="18">
        <v>2.7087901699999999</v>
      </c>
      <c r="F4686" s="18">
        <v>3.7433840100000002</v>
      </c>
      <c r="G4686" s="18">
        <v>0</v>
      </c>
      <c r="H4686" s="18">
        <v>1.58232328</v>
      </c>
    </row>
    <row r="4687" spans="1:8" x14ac:dyDescent="0.2">
      <c r="A4687" s="26">
        <v>44136</v>
      </c>
      <c r="B4687" s="18" t="s">
        <v>47</v>
      </c>
      <c r="C4687" s="18" t="s">
        <v>8</v>
      </c>
      <c r="D4687" s="18" t="s">
        <v>39</v>
      </c>
      <c r="E4687" s="18">
        <v>86.44352714</v>
      </c>
      <c r="F4687" s="18">
        <v>58.474906939999997</v>
      </c>
      <c r="G4687" s="18">
        <v>10.43010196</v>
      </c>
      <c r="H4687" s="18">
        <v>26.683646509999999</v>
      </c>
    </row>
    <row r="4688" spans="1:8" x14ac:dyDescent="0.2">
      <c r="A4688" s="26">
        <v>44136</v>
      </c>
      <c r="B4688" s="18" t="s">
        <v>47</v>
      </c>
      <c r="C4688" s="18" t="s">
        <v>8</v>
      </c>
      <c r="D4688" s="18" t="s">
        <v>40</v>
      </c>
      <c r="E4688" s="18">
        <v>18.83239257</v>
      </c>
      <c r="F4688" s="18">
        <v>21.71803148</v>
      </c>
      <c r="G4688" s="18">
        <v>2.5528399400000001</v>
      </c>
      <c r="H4688" s="18">
        <v>10.40784107</v>
      </c>
    </row>
    <row r="4689" spans="1:8" x14ac:dyDescent="0.2">
      <c r="A4689" s="26">
        <v>44136</v>
      </c>
      <c r="B4689" s="18" t="s">
        <v>47</v>
      </c>
      <c r="C4689" s="18" t="s">
        <v>8</v>
      </c>
      <c r="D4689" s="18" t="s">
        <v>41</v>
      </c>
      <c r="E4689" s="18">
        <v>46.928932420000002</v>
      </c>
      <c r="F4689" s="18">
        <v>35.992581909999998</v>
      </c>
      <c r="G4689" s="18">
        <v>9.4225428299999994</v>
      </c>
      <c r="H4689" s="18">
        <v>13.399395090000001</v>
      </c>
    </row>
    <row r="4690" spans="1:8" x14ac:dyDescent="0.2">
      <c r="A4690" s="26">
        <v>44136</v>
      </c>
      <c r="B4690" s="18" t="s">
        <v>47</v>
      </c>
      <c r="C4690" s="18" t="s">
        <v>8</v>
      </c>
      <c r="D4690" s="18" t="s">
        <v>42</v>
      </c>
      <c r="E4690" s="18">
        <v>84.242882539999997</v>
      </c>
      <c r="F4690" s="18">
        <v>155.32500519000001</v>
      </c>
      <c r="G4690" s="18">
        <v>30.667891040000001</v>
      </c>
      <c r="H4690" s="18">
        <v>93.39161575</v>
      </c>
    </row>
    <row r="4691" spans="1:8" x14ac:dyDescent="0.2">
      <c r="A4691" s="26">
        <v>44136</v>
      </c>
      <c r="B4691" s="18" t="s">
        <v>47</v>
      </c>
      <c r="C4691" s="18" t="s">
        <v>8</v>
      </c>
      <c r="D4691" s="18" t="s">
        <v>43</v>
      </c>
      <c r="E4691" s="18">
        <v>7.4271925300000001</v>
      </c>
      <c r="F4691" s="18">
        <v>4.78173593</v>
      </c>
      <c r="G4691" s="18">
        <v>1.33290537</v>
      </c>
      <c r="H4691" s="18">
        <v>13.04521703</v>
      </c>
    </row>
    <row r="4692" spans="1:8" x14ac:dyDescent="0.2">
      <c r="A4692" s="26">
        <v>44136</v>
      </c>
      <c r="B4692" s="18" t="s">
        <v>47</v>
      </c>
      <c r="C4692" s="18" t="s">
        <v>8</v>
      </c>
      <c r="D4692" s="18" t="s">
        <v>44</v>
      </c>
      <c r="E4692" s="18">
        <v>2.9914422300000001</v>
      </c>
      <c r="F4692" s="18">
        <v>5.7662667699999997</v>
      </c>
      <c r="G4692" s="18">
        <v>7.0964286799999998</v>
      </c>
      <c r="H4692" s="18">
        <v>10.24663543</v>
      </c>
    </row>
    <row r="4693" spans="1:8" x14ac:dyDescent="0.2">
      <c r="A4693" s="26">
        <v>44136</v>
      </c>
      <c r="B4693" s="18" t="s">
        <v>47</v>
      </c>
      <c r="C4693" s="18" t="s">
        <v>8</v>
      </c>
      <c r="D4693" s="18" t="s">
        <v>45</v>
      </c>
      <c r="E4693" s="18">
        <v>1.3179924999999999</v>
      </c>
      <c r="F4693" s="18">
        <v>0.54315402000000002</v>
      </c>
      <c r="G4693" s="18">
        <v>1.96391753</v>
      </c>
      <c r="H4693" s="18">
        <v>5.3163579399999996</v>
      </c>
    </row>
    <row r="4694" spans="1:8" x14ac:dyDescent="0.2">
      <c r="A4694" s="26">
        <v>44136</v>
      </c>
      <c r="B4694" s="18" t="s">
        <v>47</v>
      </c>
      <c r="C4694" s="18" t="s">
        <v>8</v>
      </c>
      <c r="D4694" s="18" t="s">
        <v>46</v>
      </c>
      <c r="E4694" s="18">
        <v>3.5073227299999998</v>
      </c>
      <c r="F4694" s="18">
        <v>7.90239271</v>
      </c>
      <c r="G4694" s="18">
        <v>2.25089959</v>
      </c>
      <c r="H4694" s="18">
        <v>1.00740261</v>
      </c>
    </row>
    <row r="4695" spans="1:8" x14ac:dyDescent="0.2">
      <c r="A4695" s="26">
        <v>44136</v>
      </c>
      <c r="B4695" s="18" t="s">
        <v>47</v>
      </c>
      <c r="C4695" s="18" t="s">
        <v>9</v>
      </c>
      <c r="D4695" s="18" t="s">
        <v>37</v>
      </c>
      <c r="E4695" s="18">
        <v>57.40822884</v>
      </c>
      <c r="F4695" s="18">
        <v>13.59057217</v>
      </c>
      <c r="G4695" s="18">
        <v>5.1559848800000001</v>
      </c>
      <c r="H4695" s="18">
        <v>4.9946627299999999</v>
      </c>
    </row>
    <row r="4696" spans="1:8" x14ac:dyDescent="0.2">
      <c r="A4696" s="26">
        <v>44136</v>
      </c>
      <c r="B4696" s="18" t="s">
        <v>47</v>
      </c>
      <c r="C4696" s="18" t="s">
        <v>9</v>
      </c>
      <c r="D4696" s="18" t="s">
        <v>38</v>
      </c>
      <c r="E4696" s="18">
        <v>18.801390219999998</v>
      </c>
      <c r="F4696" s="18">
        <v>5.9223132500000002</v>
      </c>
      <c r="G4696" s="18">
        <v>0.71336136000000006</v>
      </c>
      <c r="H4696" s="18">
        <v>1.6868751</v>
      </c>
    </row>
    <row r="4697" spans="1:8" x14ac:dyDescent="0.2">
      <c r="A4697" s="26">
        <v>44136</v>
      </c>
      <c r="B4697" s="18" t="s">
        <v>47</v>
      </c>
      <c r="C4697" s="18" t="s">
        <v>9</v>
      </c>
      <c r="D4697" s="18" t="s">
        <v>39</v>
      </c>
      <c r="E4697" s="18">
        <v>194.25227556999999</v>
      </c>
      <c r="F4697" s="18">
        <v>73.751255950000001</v>
      </c>
      <c r="G4697" s="18">
        <v>10.094808710000001</v>
      </c>
      <c r="H4697" s="18">
        <v>40.693208409999997</v>
      </c>
    </row>
    <row r="4698" spans="1:8" x14ac:dyDescent="0.2">
      <c r="A4698" s="26">
        <v>44136</v>
      </c>
      <c r="B4698" s="18" t="s">
        <v>47</v>
      </c>
      <c r="C4698" s="18" t="s">
        <v>9</v>
      </c>
      <c r="D4698" s="18" t="s">
        <v>40</v>
      </c>
      <c r="E4698" s="18">
        <v>54.253870380000002</v>
      </c>
      <c r="F4698" s="18">
        <v>26.432003129999998</v>
      </c>
      <c r="G4698" s="18">
        <v>6.8839321299999998</v>
      </c>
      <c r="H4698" s="18">
        <v>19.982445930000001</v>
      </c>
    </row>
    <row r="4699" spans="1:8" x14ac:dyDescent="0.2">
      <c r="A4699" s="26">
        <v>44136</v>
      </c>
      <c r="B4699" s="18" t="s">
        <v>47</v>
      </c>
      <c r="C4699" s="18" t="s">
        <v>9</v>
      </c>
      <c r="D4699" s="18" t="s">
        <v>41</v>
      </c>
      <c r="E4699" s="18">
        <v>44.100388410000001</v>
      </c>
      <c r="F4699" s="18">
        <v>43.465739769999999</v>
      </c>
      <c r="G4699" s="18">
        <v>6.5954952799999997</v>
      </c>
      <c r="H4699" s="18">
        <v>26.71766332</v>
      </c>
    </row>
    <row r="4700" spans="1:8" x14ac:dyDescent="0.2">
      <c r="A4700" s="26">
        <v>44136</v>
      </c>
      <c r="B4700" s="18" t="s">
        <v>47</v>
      </c>
      <c r="C4700" s="18" t="s">
        <v>9</v>
      </c>
      <c r="D4700" s="18" t="s">
        <v>42</v>
      </c>
      <c r="E4700" s="18">
        <v>73.848896539999998</v>
      </c>
      <c r="F4700" s="18">
        <v>43.0697343</v>
      </c>
      <c r="G4700" s="18">
        <v>8.3803393699999997</v>
      </c>
      <c r="H4700" s="18">
        <v>46.281388970000002</v>
      </c>
    </row>
    <row r="4701" spans="1:8" x14ac:dyDescent="0.2">
      <c r="A4701" s="26">
        <v>44136</v>
      </c>
      <c r="B4701" s="18" t="s">
        <v>47</v>
      </c>
      <c r="C4701" s="18" t="s">
        <v>9</v>
      </c>
      <c r="D4701" s="18" t="s">
        <v>43</v>
      </c>
      <c r="E4701" s="18">
        <v>3.3954848499999999</v>
      </c>
      <c r="F4701" s="18">
        <v>3.2277809400000002</v>
      </c>
      <c r="G4701" s="18">
        <v>2.2660864100000002</v>
      </c>
      <c r="H4701" s="18">
        <v>8.0599432499999999</v>
      </c>
    </row>
    <row r="4702" spans="1:8" x14ac:dyDescent="0.2">
      <c r="A4702" s="26">
        <v>44136</v>
      </c>
      <c r="B4702" s="18" t="s">
        <v>47</v>
      </c>
      <c r="C4702" s="18" t="s">
        <v>9</v>
      </c>
      <c r="D4702" s="18" t="s">
        <v>44</v>
      </c>
      <c r="E4702" s="18">
        <v>8.0461891899999998</v>
      </c>
      <c r="F4702" s="18">
        <v>9.7863172400000007</v>
      </c>
      <c r="G4702" s="18">
        <v>2.32564386</v>
      </c>
      <c r="H4702" s="18">
        <v>24.064500630000001</v>
      </c>
    </row>
    <row r="4703" spans="1:8" x14ac:dyDescent="0.2">
      <c r="A4703" s="26">
        <v>44136</v>
      </c>
      <c r="B4703" s="18" t="s">
        <v>47</v>
      </c>
      <c r="C4703" s="18" t="s">
        <v>9</v>
      </c>
      <c r="D4703" s="18" t="s">
        <v>45</v>
      </c>
      <c r="E4703" s="18">
        <v>1.7621164499999999</v>
      </c>
      <c r="F4703" s="18">
        <v>1.22448136</v>
      </c>
      <c r="G4703" s="18">
        <v>0.13107400999999999</v>
      </c>
      <c r="H4703" s="18">
        <v>12.010722360000001</v>
      </c>
    </row>
    <row r="4704" spans="1:8" x14ac:dyDescent="0.2">
      <c r="A4704" s="26">
        <v>44136</v>
      </c>
      <c r="B4704" s="18" t="s">
        <v>47</v>
      </c>
      <c r="C4704" s="18" t="s">
        <v>9</v>
      </c>
      <c r="D4704" s="18" t="s">
        <v>46</v>
      </c>
      <c r="E4704" s="18">
        <v>6.8217137000000001</v>
      </c>
      <c r="F4704" s="18">
        <v>4.7255944599999999</v>
      </c>
      <c r="G4704" s="18">
        <v>0</v>
      </c>
      <c r="H4704" s="18">
        <v>2.8055165500000001</v>
      </c>
    </row>
    <row r="4705" spans="1:8" x14ac:dyDescent="0.2">
      <c r="A4705" s="26">
        <v>44136</v>
      </c>
      <c r="B4705" s="18" t="s">
        <v>47</v>
      </c>
      <c r="C4705" s="18" t="s">
        <v>10</v>
      </c>
      <c r="D4705" s="18" t="s">
        <v>37</v>
      </c>
      <c r="E4705" s="18">
        <v>67.133764569999997</v>
      </c>
      <c r="F4705" s="18">
        <v>36.362497429999998</v>
      </c>
      <c r="G4705" s="18">
        <v>6.9012228000000002</v>
      </c>
      <c r="H4705" s="18">
        <v>23.82038957</v>
      </c>
    </row>
    <row r="4706" spans="1:8" x14ac:dyDescent="0.2">
      <c r="A4706" s="26">
        <v>44136</v>
      </c>
      <c r="B4706" s="18" t="s">
        <v>47</v>
      </c>
      <c r="C4706" s="18" t="s">
        <v>10</v>
      </c>
      <c r="D4706" s="18" t="s">
        <v>38</v>
      </c>
      <c r="E4706" s="18">
        <v>26.259044079999999</v>
      </c>
      <c r="F4706" s="18">
        <v>11.94756536</v>
      </c>
      <c r="G4706" s="18">
        <v>1.7420022799999999</v>
      </c>
      <c r="H4706" s="18">
        <v>8.8282423300000001</v>
      </c>
    </row>
    <row r="4707" spans="1:8" x14ac:dyDescent="0.2">
      <c r="A4707" s="26">
        <v>44136</v>
      </c>
      <c r="B4707" s="18" t="s">
        <v>47</v>
      </c>
      <c r="C4707" s="18" t="s">
        <v>10</v>
      </c>
      <c r="D4707" s="18" t="s">
        <v>39</v>
      </c>
      <c r="E4707" s="18">
        <v>170.65668165</v>
      </c>
      <c r="F4707" s="18">
        <v>90.69070997</v>
      </c>
      <c r="G4707" s="18">
        <v>14.140048699999999</v>
      </c>
      <c r="H4707" s="18">
        <v>39.824375379999999</v>
      </c>
    </row>
    <row r="4708" spans="1:8" x14ac:dyDescent="0.2">
      <c r="A4708" s="26">
        <v>44136</v>
      </c>
      <c r="B4708" s="18" t="s">
        <v>47</v>
      </c>
      <c r="C4708" s="18" t="s">
        <v>10</v>
      </c>
      <c r="D4708" s="18" t="s">
        <v>40</v>
      </c>
      <c r="E4708" s="18">
        <v>41.492839609999997</v>
      </c>
      <c r="F4708" s="18">
        <v>32.735371720000003</v>
      </c>
      <c r="G4708" s="18">
        <v>3.9160413599999999</v>
      </c>
      <c r="H4708" s="18">
        <v>18.667436909999999</v>
      </c>
    </row>
    <row r="4709" spans="1:8" x14ac:dyDescent="0.2">
      <c r="A4709" s="26">
        <v>44136</v>
      </c>
      <c r="B4709" s="18" t="s">
        <v>47</v>
      </c>
      <c r="C4709" s="18" t="s">
        <v>10</v>
      </c>
      <c r="D4709" s="18" t="s">
        <v>41</v>
      </c>
      <c r="E4709" s="18">
        <v>41.780430109999998</v>
      </c>
      <c r="F4709" s="18">
        <v>45.785749899999999</v>
      </c>
      <c r="G4709" s="18">
        <v>6.9769860100000001</v>
      </c>
      <c r="H4709" s="18">
        <v>31.91220397</v>
      </c>
    </row>
    <row r="4710" spans="1:8" x14ac:dyDescent="0.2">
      <c r="A4710" s="26">
        <v>44136</v>
      </c>
      <c r="B4710" s="18" t="s">
        <v>47</v>
      </c>
      <c r="C4710" s="18" t="s">
        <v>10</v>
      </c>
      <c r="D4710" s="18" t="s">
        <v>42</v>
      </c>
      <c r="E4710" s="18">
        <v>55.5628083</v>
      </c>
      <c r="F4710" s="18">
        <v>38.572721680000001</v>
      </c>
      <c r="G4710" s="18">
        <v>4.4861598200000001</v>
      </c>
      <c r="H4710" s="18">
        <v>37.342593049999998</v>
      </c>
    </row>
    <row r="4711" spans="1:8" x14ac:dyDescent="0.2">
      <c r="A4711" s="26">
        <v>44136</v>
      </c>
      <c r="B4711" s="18" t="s">
        <v>47</v>
      </c>
      <c r="C4711" s="18" t="s">
        <v>10</v>
      </c>
      <c r="D4711" s="18" t="s">
        <v>43</v>
      </c>
      <c r="E4711" s="18">
        <v>5.5346858399999999</v>
      </c>
      <c r="F4711" s="18">
        <v>3.3460848900000002</v>
      </c>
      <c r="G4711" s="18">
        <v>0.64439294000000003</v>
      </c>
      <c r="H4711" s="18">
        <v>6.8741333899999999</v>
      </c>
    </row>
    <row r="4712" spans="1:8" x14ac:dyDescent="0.2">
      <c r="A4712" s="26">
        <v>44136</v>
      </c>
      <c r="B4712" s="18" t="s">
        <v>47</v>
      </c>
      <c r="C4712" s="18" t="s">
        <v>10</v>
      </c>
      <c r="D4712" s="18" t="s">
        <v>44</v>
      </c>
      <c r="E4712" s="18">
        <v>11.4298435</v>
      </c>
      <c r="F4712" s="18">
        <v>7.35409018</v>
      </c>
      <c r="G4712" s="18">
        <v>2.95688196</v>
      </c>
      <c r="H4712" s="18">
        <v>20.402217719999999</v>
      </c>
    </row>
    <row r="4713" spans="1:8" x14ac:dyDescent="0.2">
      <c r="A4713" s="26">
        <v>44136</v>
      </c>
      <c r="B4713" s="18" t="s">
        <v>47</v>
      </c>
      <c r="C4713" s="18" t="s">
        <v>10</v>
      </c>
      <c r="D4713" s="18" t="s">
        <v>45</v>
      </c>
      <c r="E4713" s="18">
        <v>2.5673038500000001</v>
      </c>
      <c r="F4713" s="18">
        <v>3.3407011</v>
      </c>
      <c r="G4713" s="18">
        <v>1.0656728600000001</v>
      </c>
      <c r="H4713" s="18">
        <v>14.92679212</v>
      </c>
    </row>
    <row r="4714" spans="1:8" x14ac:dyDescent="0.2">
      <c r="A4714" s="26">
        <v>44136</v>
      </c>
      <c r="B4714" s="18" t="s">
        <v>47</v>
      </c>
      <c r="C4714" s="18" t="s">
        <v>10</v>
      </c>
      <c r="D4714" s="18" t="s">
        <v>46</v>
      </c>
      <c r="E4714" s="18">
        <v>8.0785977500000001</v>
      </c>
      <c r="F4714" s="18">
        <v>5.7725688399999999</v>
      </c>
      <c r="G4714" s="18">
        <v>0.96468668999999996</v>
      </c>
      <c r="H4714" s="18">
        <v>4.8064597999999998</v>
      </c>
    </row>
    <row r="4715" spans="1:8" x14ac:dyDescent="0.2">
      <c r="A4715" s="26">
        <v>44136</v>
      </c>
      <c r="B4715" s="18" t="s">
        <v>47</v>
      </c>
      <c r="C4715" s="18" t="s">
        <v>11</v>
      </c>
      <c r="D4715" s="18" t="s">
        <v>37</v>
      </c>
      <c r="E4715" s="18">
        <v>77.279536750000005</v>
      </c>
      <c r="F4715" s="18">
        <v>36.825702919999998</v>
      </c>
      <c r="G4715" s="18">
        <v>4.7761338499999999</v>
      </c>
      <c r="H4715" s="18">
        <v>18.097465620000001</v>
      </c>
    </row>
    <row r="4716" spans="1:8" x14ac:dyDescent="0.2">
      <c r="A4716" s="26">
        <v>44136</v>
      </c>
      <c r="B4716" s="18" t="s">
        <v>47</v>
      </c>
      <c r="C4716" s="18" t="s">
        <v>11</v>
      </c>
      <c r="D4716" s="18" t="s">
        <v>38</v>
      </c>
      <c r="E4716" s="18">
        <v>24.160682430000001</v>
      </c>
      <c r="F4716" s="18">
        <v>26.808514679999998</v>
      </c>
      <c r="G4716" s="18">
        <v>0.85404899000000001</v>
      </c>
      <c r="H4716" s="18">
        <v>6.8252542500000004</v>
      </c>
    </row>
    <row r="4717" spans="1:8" x14ac:dyDescent="0.2">
      <c r="A4717" s="26">
        <v>44136</v>
      </c>
      <c r="B4717" s="18" t="s">
        <v>47</v>
      </c>
      <c r="C4717" s="18" t="s">
        <v>11</v>
      </c>
      <c r="D4717" s="18" t="s">
        <v>39</v>
      </c>
      <c r="E4717" s="18">
        <v>132.9555991</v>
      </c>
      <c r="F4717" s="18">
        <v>95.927231399999997</v>
      </c>
      <c r="G4717" s="18">
        <v>9.3192208799999996</v>
      </c>
      <c r="H4717" s="18">
        <v>46.563697490000003</v>
      </c>
    </row>
    <row r="4718" spans="1:8" x14ac:dyDescent="0.2">
      <c r="A4718" s="26">
        <v>44136</v>
      </c>
      <c r="B4718" s="18" t="s">
        <v>47</v>
      </c>
      <c r="C4718" s="18" t="s">
        <v>11</v>
      </c>
      <c r="D4718" s="18" t="s">
        <v>40</v>
      </c>
      <c r="E4718" s="18">
        <v>44.269083270000003</v>
      </c>
      <c r="F4718" s="18">
        <v>43.412836759999998</v>
      </c>
      <c r="G4718" s="18">
        <v>5.3159461200000004</v>
      </c>
      <c r="H4718" s="18">
        <v>22.724781740000001</v>
      </c>
    </row>
    <row r="4719" spans="1:8" x14ac:dyDescent="0.2">
      <c r="A4719" s="26">
        <v>44136</v>
      </c>
      <c r="B4719" s="18" t="s">
        <v>47</v>
      </c>
      <c r="C4719" s="18" t="s">
        <v>11</v>
      </c>
      <c r="D4719" s="18" t="s">
        <v>41</v>
      </c>
      <c r="E4719" s="18">
        <v>38.957932479999997</v>
      </c>
      <c r="F4719" s="18">
        <v>53.629252409999999</v>
      </c>
      <c r="G4719" s="18">
        <v>7.4193335600000001</v>
      </c>
      <c r="H4719" s="18">
        <v>24.546453069999998</v>
      </c>
    </row>
    <row r="4720" spans="1:8" x14ac:dyDescent="0.2">
      <c r="A4720" s="26">
        <v>44136</v>
      </c>
      <c r="B4720" s="18" t="s">
        <v>47</v>
      </c>
      <c r="C4720" s="18" t="s">
        <v>11</v>
      </c>
      <c r="D4720" s="18" t="s">
        <v>42</v>
      </c>
      <c r="E4720" s="18">
        <v>49.60695707</v>
      </c>
      <c r="F4720" s="18">
        <v>36.226161439999998</v>
      </c>
      <c r="G4720" s="18">
        <v>4.98493618</v>
      </c>
      <c r="H4720" s="18">
        <v>32.258831229999998</v>
      </c>
    </row>
    <row r="4721" spans="1:8" x14ac:dyDescent="0.2">
      <c r="A4721" s="26">
        <v>44136</v>
      </c>
      <c r="B4721" s="18" t="s">
        <v>47</v>
      </c>
      <c r="C4721" s="18" t="s">
        <v>11</v>
      </c>
      <c r="D4721" s="18" t="s">
        <v>43</v>
      </c>
      <c r="E4721" s="18">
        <v>4.2423236600000003</v>
      </c>
      <c r="F4721" s="18">
        <v>5.0798222300000004</v>
      </c>
      <c r="G4721" s="18">
        <v>0.15177930000000001</v>
      </c>
      <c r="H4721" s="18">
        <v>7.8406075599999996</v>
      </c>
    </row>
    <row r="4722" spans="1:8" x14ac:dyDescent="0.2">
      <c r="A4722" s="26">
        <v>44136</v>
      </c>
      <c r="B4722" s="18" t="s">
        <v>47</v>
      </c>
      <c r="C4722" s="18" t="s">
        <v>11</v>
      </c>
      <c r="D4722" s="18" t="s">
        <v>44</v>
      </c>
      <c r="E4722" s="18">
        <v>11.943075609999999</v>
      </c>
      <c r="F4722" s="18">
        <v>13.25356015</v>
      </c>
      <c r="G4722" s="18">
        <v>2.68245362</v>
      </c>
      <c r="H4722" s="18">
        <v>11.37157146</v>
      </c>
    </row>
    <row r="4723" spans="1:8" x14ac:dyDescent="0.2">
      <c r="A4723" s="26">
        <v>44136</v>
      </c>
      <c r="B4723" s="18" t="s">
        <v>47</v>
      </c>
      <c r="C4723" s="18" t="s">
        <v>11</v>
      </c>
      <c r="D4723" s="18" t="s">
        <v>45</v>
      </c>
      <c r="E4723" s="18">
        <v>1.93704195</v>
      </c>
      <c r="F4723" s="18">
        <v>1.44193097</v>
      </c>
      <c r="G4723" s="18">
        <v>0.51047642999999998</v>
      </c>
      <c r="H4723" s="18">
        <v>13.33511934</v>
      </c>
    </row>
    <row r="4724" spans="1:8" x14ac:dyDescent="0.2">
      <c r="A4724" s="26">
        <v>44136</v>
      </c>
      <c r="B4724" s="18" t="s">
        <v>47</v>
      </c>
      <c r="C4724" s="18" t="s">
        <v>11</v>
      </c>
      <c r="D4724" s="18" t="s">
        <v>46</v>
      </c>
      <c r="E4724" s="18">
        <v>5.1450743299999999</v>
      </c>
      <c r="F4724" s="18">
        <v>2.6433068799999999</v>
      </c>
      <c r="G4724" s="18">
        <v>0.11447736</v>
      </c>
      <c r="H4724" s="18">
        <v>3.7947854799999998</v>
      </c>
    </row>
    <row r="4725" spans="1:8" x14ac:dyDescent="0.2">
      <c r="A4725" s="26">
        <v>44136</v>
      </c>
      <c r="B4725" s="18" t="s">
        <v>47</v>
      </c>
      <c r="C4725" s="18" t="s">
        <v>12</v>
      </c>
      <c r="D4725" s="18" t="s">
        <v>37</v>
      </c>
      <c r="E4725" s="18">
        <v>52.3754621</v>
      </c>
      <c r="F4725" s="18">
        <v>22.290090320000001</v>
      </c>
      <c r="G4725" s="18">
        <v>2.3400697199999998</v>
      </c>
      <c r="H4725" s="18">
        <v>17.13768189</v>
      </c>
    </row>
    <row r="4726" spans="1:8" x14ac:dyDescent="0.2">
      <c r="A4726" s="26">
        <v>44136</v>
      </c>
      <c r="B4726" s="18" t="s">
        <v>47</v>
      </c>
      <c r="C4726" s="18" t="s">
        <v>12</v>
      </c>
      <c r="D4726" s="18" t="s">
        <v>38</v>
      </c>
      <c r="E4726" s="18">
        <v>24.652164410000001</v>
      </c>
      <c r="F4726" s="18">
        <v>22.893746100000001</v>
      </c>
      <c r="G4726" s="18">
        <v>0.37328642000000001</v>
      </c>
      <c r="H4726" s="18">
        <v>4.3086600800000001</v>
      </c>
    </row>
    <row r="4727" spans="1:8" x14ac:dyDescent="0.2">
      <c r="A4727" s="26">
        <v>44136</v>
      </c>
      <c r="B4727" s="18" t="s">
        <v>47</v>
      </c>
      <c r="C4727" s="18" t="s">
        <v>12</v>
      </c>
      <c r="D4727" s="18" t="s">
        <v>39</v>
      </c>
      <c r="E4727" s="18">
        <v>110.24130533</v>
      </c>
      <c r="F4727" s="18">
        <v>77.69878362</v>
      </c>
      <c r="G4727" s="18">
        <v>8.1165248000000005</v>
      </c>
      <c r="H4727" s="18">
        <v>30.11194776</v>
      </c>
    </row>
    <row r="4728" spans="1:8" x14ac:dyDescent="0.2">
      <c r="A4728" s="26">
        <v>44136</v>
      </c>
      <c r="B4728" s="18" t="s">
        <v>47</v>
      </c>
      <c r="C4728" s="18" t="s">
        <v>12</v>
      </c>
      <c r="D4728" s="18" t="s">
        <v>40</v>
      </c>
      <c r="E4728" s="18">
        <v>55.479773539999997</v>
      </c>
      <c r="F4728" s="18">
        <v>37.758877490000003</v>
      </c>
      <c r="G4728" s="18">
        <v>3.52997535</v>
      </c>
      <c r="H4728" s="18">
        <v>21.692743879999998</v>
      </c>
    </row>
    <row r="4729" spans="1:8" x14ac:dyDescent="0.2">
      <c r="A4729" s="26">
        <v>44136</v>
      </c>
      <c r="B4729" s="18" t="s">
        <v>47</v>
      </c>
      <c r="C4729" s="18" t="s">
        <v>12</v>
      </c>
      <c r="D4729" s="18" t="s">
        <v>41</v>
      </c>
      <c r="E4729" s="18">
        <v>40.378486119999998</v>
      </c>
      <c r="F4729" s="18">
        <v>47.251983019999997</v>
      </c>
      <c r="G4729" s="18">
        <v>8.4249745600000008</v>
      </c>
      <c r="H4729" s="18">
        <v>20.123470860000001</v>
      </c>
    </row>
    <row r="4730" spans="1:8" x14ac:dyDescent="0.2">
      <c r="A4730" s="26">
        <v>44136</v>
      </c>
      <c r="B4730" s="18" t="s">
        <v>47</v>
      </c>
      <c r="C4730" s="18" t="s">
        <v>12</v>
      </c>
      <c r="D4730" s="18" t="s">
        <v>42</v>
      </c>
      <c r="E4730" s="18">
        <v>48.796272330000001</v>
      </c>
      <c r="F4730" s="18">
        <v>38.197350710000002</v>
      </c>
      <c r="G4730" s="18">
        <v>6.1827111500000003</v>
      </c>
      <c r="H4730" s="18">
        <v>32.698016549999998</v>
      </c>
    </row>
    <row r="4731" spans="1:8" x14ac:dyDescent="0.2">
      <c r="A4731" s="26">
        <v>44136</v>
      </c>
      <c r="B4731" s="18" t="s">
        <v>47</v>
      </c>
      <c r="C4731" s="18" t="s">
        <v>12</v>
      </c>
      <c r="D4731" s="18" t="s">
        <v>43</v>
      </c>
      <c r="E4731" s="18">
        <v>5.8621551099999998</v>
      </c>
      <c r="F4731" s="18">
        <v>6.1702748700000001</v>
      </c>
      <c r="G4731" s="18">
        <v>1.2837987200000001</v>
      </c>
      <c r="H4731" s="18">
        <v>3.1505209600000001</v>
      </c>
    </row>
    <row r="4732" spans="1:8" x14ac:dyDescent="0.2">
      <c r="A4732" s="26">
        <v>44136</v>
      </c>
      <c r="B4732" s="18" t="s">
        <v>47</v>
      </c>
      <c r="C4732" s="18" t="s">
        <v>12</v>
      </c>
      <c r="D4732" s="18" t="s">
        <v>44</v>
      </c>
      <c r="E4732" s="18">
        <v>11.1820203</v>
      </c>
      <c r="F4732" s="18">
        <v>11.7305858</v>
      </c>
      <c r="G4732" s="18">
        <v>2.56971806</v>
      </c>
      <c r="H4732" s="18">
        <v>15.062386760000001</v>
      </c>
    </row>
    <row r="4733" spans="1:8" x14ac:dyDescent="0.2">
      <c r="A4733" s="26">
        <v>44136</v>
      </c>
      <c r="B4733" s="18" t="s">
        <v>47</v>
      </c>
      <c r="C4733" s="18" t="s">
        <v>12</v>
      </c>
      <c r="D4733" s="18" t="s">
        <v>45</v>
      </c>
      <c r="E4733" s="18">
        <v>1.06957605</v>
      </c>
      <c r="F4733" s="18">
        <v>3.86568435</v>
      </c>
      <c r="G4733" s="18">
        <v>1.2873741599999999</v>
      </c>
      <c r="H4733" s="18">
        <v>13.39339067</v>
      </c>
    </row>
    <row r="4734" spans="1:8" x14ac:dyDescent="0.2">
      <c r="A4734" s="26">
        <v>44136</v>
      </c>
      <c r="B4734" s="18" t="s">
        <v>47</v>
      </c>
      <c r="C4734" s="18" t="s">
        <v>12</v>
      </c>
      <c r="D4734" s="18" t="s">
        <v>46</v>
      </c>
      <c r="E4734" s="18">
        <v>4.6121946899999999</v>
      </c>
      <c r="F4734" s="18">
        <v>7.1653347099999998</v>
      </c>
      <c r="G4734" s="18">
        <v>1.22817143</v>
      </c>
      <c r="H4734" s="18">
        <v>3.2614552300000001</v>
      </c>
    </row>
    <row r="4735" spans="1:8" x14ac:dyDescent="0.2">
      <c r="A4735" s="26">
        <v>44136</v>
      </c>
      <c r="B4735" s="18" t="s">
        <v>47</v>
      </c>
      <c r="C4735" s="18" t="s">
        <v>13</v>
      </c>
      <c r="D4735" s="18" t="s">
        <v>37</v>
      </c>
      <c r="E4735" s="18">
        <v>51.047480489999998</v>
      </c>
      <c r="F4735" s="18">
        <v>21.22347109</v>
      </c>
      <c r="G4735" s="18">
        <v>2.7944170599999998</v>
      </c>
      <c r="H4735" s="18">
        <v>6.9337915199999998</v>
      </c>
    </row>
    <row r="4736" spans="1:8" x14ac:dyDescent="0.2">
      <c r="A4736" s="26">
        <v>44136</v>
      </c>
      <c r="B4736" s="18" t="s">
        <v>47</v>
      </c>
      <c r="C4736" s="18" t="s">
        <v>13</v>
      </c>
      <c r="D4736" s="18" t="s">
        <v>38</v>
      </c>
      <c r="E4736" s="18">
        <v>25.482086729999999</v>
      </c>
      <c r="F4736" s="18">
        <v>15.35572505</v>
      </c>
      <c r="G4736" s="18">
        <v>1.06799245</v>
      </c>
      <c r="H4736" s="18">
        <v>3.7747806800000001</v>
      </c>
    </row>
    <row r="4737" spans="1:8" x14ac:dyDescent="0.2">
      <c r="A4737" s="26">
        <v>44136</v>
      </c>
      <c r="B4737" s="18" t="s">
        <v>47</v>
      </c>
      <c r="C4737" s="18" t="s">
        <v>13</v>
      </c>
      <c r="D4737" s="18" t="s">
        <v>39</v>
      </c>
      <c r="E4737" s="18">
        <v>108.56521669</v>
      </c>
      <c r="F4737" s="18">
        <v>60.482235119999999</v>
      </c>
      <c r="G4737" s="18">
        <v>7.5176768999999997</v>
      </c>
      <c r="H4737" s="18">
        <v>25.820192810000002</v>
      </c>
    </row>
    <row r="4738" spans="1:8" x14ac:dyDescent="0.2">
      <c r="A4738" s="26">
        <v>44136</v>
      </c>
      <c r="B4738" s="18" t="s">
        <v>47</v>
      </c>
      <c r="C4738" s="18" t="s">
        <v>13</v>
      </c>
      <c r="D4738" s="18" t="s">
        <v>40</v>
      </c>
      <c r="E4738" s="18">
        <v>58.075355469999998</v>
      </c>
      <c r="F4738" s="18">
        <v>38.586933999999999</v>
      </c>
      <c r="G4738" s="18">
        <v>3.2228633800000002</v>
      </c>
      <c r="H4738" s="18">
        <v>19.676855369999998</v>
      </c>
    </row>
    <row r="4739" spans="1:8" x14ac:dyDescent="0.2">
      <c r="A4739" s="26">
        <v>44136</v>
      </c>
      <c r="B4739" s="18" t="s">
        <v>47</v>
      </c>
      <c r="C4739" s="18" t="s">
        <v>13</v>
      </c>
      <c r="D4739" s="18" t="s">
        <v>41</v>
      </c>
      <c r="E4739" s="18">
        <v>42.293578439999997</v>
      </c>
      <c r="F4739" s="18">
        <v>44.420922779999998</v>
      </c>
      <c r="G4739" s="18">
        <v>4.2678232600000001</v>
      </c>
      <c r="H4739" s="18">
        <v>19.07025479</v>
      </c>
    </row>
    <row r="4740" spans="1:8" x14ac:dyDescent="0.2">
      <c r="A4740" s="26">
        <v>44136</v>
      </c>
      <c r="B4740" s="18" t="s">
        <v>47</v>
      </c>
      <c r="C4740" s="18" t="s">
        <v>13</v>
      </c>
      <c r="D4740" s="18" t="s">
        <v>42</v>
      </c>
      <c r="E4740" s="18">
        <v>58.646952929999998</v>
      </c>
      <c r="F4740" s="18">
        <v>42.596356810000003</v>
      </c>
      <c r="G4740" s="18">
        <v>5.5793451699999999</v>
      </c>
      <c r="H4740" s="18">
        <v>27.796616069999999</v>
      </c>
    </row>
    <row r="4741" spans="1:8" x14ac:dyDescent="0.2">
      <c r="A4741" s="26">
        <v>44136</v>
      </c>
      <c r="B4741" s="18" t="s">
        <v>47</v>
      </c>
      <c r="C4741" s="18" t="s">
        <v>13</v>
      </c>
      <c r="D4741" s="18" t="s">
        <v>43</v>
      </c>
      <c r="E4741" s="18">
        <v>11.94925235</v>
      </c>
      <c r="F4741" s="18">
        <v>9.9086177899999992</v>
      </c>
      <c r="G4741" s="18">
        <v>0.25666961999999999</v>
      </c>
      <c r="H4741" s="18">
        <v>9.8504685999999992</v>
      </c>
    </row>
    <row r="4742" spans="1:8" x14ac:dyDescent="0.2">
      <c r="A4742" s="26">
        <v>44136</v>
      </c>
      <c r="B4742" s="18" t="s">
        <v>47</v>
      </c>
      <c r="C4742" s="18" t="s">
        <v>13</v>
      </c>
      <c r="D4742" s="18" t="s">
        <v>44</v>
      </c>
      <c r="E4742" s="18">
        <v>22.035496429999998</v>
      </c>
      <c r="F4742" s="18">
        <v>25.197296829999999</v>
      </c>
      <c r="G4742" s="18">
        <v>4.1360888500000001</v>
      </c>
      <c r="H4742" s="18">
        <v>18.2043383</v>
      </c>
    </row>
    <row r="4743" spans="1:8" x14ac:dyDescent="0.2">
      <c r="A4743" s="26">
        <v>44136</v>
      </c>
      <c r="B4743" s="18" t="s">
        <v>47</v>
      </c>
      <c r="C4743" s="18" t="s">
        <v>13</v>
      </c>
      <c r="D4743" s="18" t="s">
        <v>45</v>
      </c>
      <c r="E4743" s="18">
        <v>5.5232137699999999</v>
      </c>
      <c r="F4743" s="18">
        <v>4.2306534899999999</v>
      </c>
      <c r="G4743" s="18">
        <v>1.26997994</v>
      </c>
      <c r="H4743" s="18">
        <v>18.395362250000002</v>
      </c>
    </row>
    <row r="4744" spans="1:8" x14ac:dyDescent="0.2">
      <c r="A4744" s="26">
        <v>44136</v>
      </c>
      <c r="B4744" s="18" t="s">
        <v>47</v>
      </c>
      <c r="C4744" s="18" t="s">
        <v>13</v>
      </c>
      <c r="D4744" s="18" t="s">
        <v>46</v>
      </c>
      <c r="E4744" s="18">
        <v>8.9570971700000008</v>
      </c>
      <c r="F4744" s="18">
        <v>2.5902353599999999</v>
      </c>
      <c r="G4744" s="18">
        <v>1.0722010200000001</v>
      </c>
      <c r="H4744" s="18">
        <v>4.4981031800000002</v>
      </c>
    </row>
    <row r="4745" spans="1:8" x14ac:dyDescent="0.2">
      <c r="A4745" s="26">
        <v>44136</v>
      </c>
      <c r="B4745" s="18" t="s">
        <v>47</v>
      </c>
      <c r="C4745" s="18" t="s">
        <v>14</v>
      </c>
      <c r="D4745" s="18" t="s">
        <v>37</v>
      </c>
      <c r="E4745" s="18">
        <v>37.127541530000002</v>
      </c>
      <c r="F4745" s="18">
        <v>12.300658840000001</v>
      </c>
      <c r="G4745" s="18">
        <v>1.8380800900000001</v>
      </c>
      <c r="H4745" s="18">
        <v>6.1320847000000001</v>
      </c>
    </row>
    <row r="4746" spans="1:8" x14ac:dyDescent="0.2">
      <c r="A4746" s="26">
        <v>44136</v>
      </c>
      <c r="B4746" s="18" t="s">
        <v>47</v>
      </c>
      <c r="C4746" s="18" t="s">
        <v>14</v>
      </c>
      <c r="D4746" s="18" t="s">
        <v>38</v>
      </c>
      <c r="E4746" s="18">
        <v>28.100369189999999</v>
      </c>
      <c r="F4746" s="18">
        <v>13.29527345</v>
      </c>
      <c r="G4746" s="18">
        <v>1.3100149400000001</v>
      </c>
      <c r="H4746" s="18">
        <v>5.7366485200000001</v>
      </c>
    </row>
    <row r="4747" spans="1:8" x14ac:dyDescent="0.2">
      <c r="A4747" s="26">
        <v>44136</v>
      </c>
      <c r="B4747" s="18" t="s">
        <v>47</v>
      </c>
      <c r="C4747" s="18" t="s">
        <v>14</v>
      </c>
      <c r="D4747" s="18" t="s">
        <v>39</v>
      </c>
      <c r="E4747" s="18">
        <v>84.452665440000004</v>
      </c>
      <c r="F4747" s="18">
        <v>42.946255030000003</v>
      </c>
      <c r="G4747" s="18">
        <v>3.60493196</v>
      </c>
      <c r="H4747" s="18">
        <v>15.143453299999999</v>
      </c>
    </row>
    <row r="4748" spans="1:8" x14ac:dyDescent="0.2">
      <c r="A4748" s="26">
        <v>44136</v>
      </c>
      <c r="B4748" s="18" t="s">
        <v>47</v>
      </c>
      <c r="C4748" s="18" t="s">
        <v>14</v>
      </c>
      <c r="D4748" s="18" t="s">
        <v>40</v>
      </c>
      <c r="E4748" s="18">
        <v>50.924062200000002</v>
      </c>
      <c r="F4748" s="18">
        <v>36.035522229999998</v>
      </c>
      <c r="G4748" s="18">
        <v>4.8026027999999998</v>
      </c>
      <c r="H4748" s="18">
        <v>14.505938280000001</v>
      </c>
    </row>
    <row r="4749" spans="1:8" x14ac:dyDescent="0.2">
      <c r="A4749" s="26">
        <v>44136</v>
      </c>
      <c r="B4749" s="18" t="s">
        <v>47</v>
      </c>
      <c r="C4749" s="18" t="s">
        <v>14</v>
      </c>
      <c r="D4749" s="18" t="s">
        <v>41</v>
      </c>
      <c r="E4749" s="18">
        <v>55.14550672</v>
      </c>
      <c r="F4749" s="18">
        <v>44.129099199999999</v>
      </c>
      <c r="G4749" s="18">
        <v>7.5792617199999999</v>
      </c>
      <c r="H4749" s="18">
        <v>22.68298729</v>
      </c>
    </row>
    <row r="4750" spans="1:8" x14ac:dyDescent="0.2">
      <c r="A4750" s="26">
        <v>44136</v>
      </c>
      <c r="B4750" s="18" t="s">
        <v>47</v>
      </c>
      <c r="C4750" s="18" t="s">
        <v>14</v>
      </c>
      <c r="D4750" s="18" t="s">
        <v>42</v>
      </c>
      <c r="E4750" s="18">
        <v>49.600652359999998</v>
      </c>
      <c r="F4750" s="18">
        <v>32.470020310000002</v>
      </c>
      <c r="G4750" s="18">
        <v>4.9499626399999999</v>
      </c>
      <c r="H4750" s="18">
        <v>26.761456989999999</v>
      </c>
    </row>
    <row r="4751" spans="1:8" x14ac:dyDescent="0.2">
      <c r="A4751" s="26">
        <v>44136</v>
      </c>
      <c r="B4751" s="18" t="s">
        <v>47</v>
      </c>
      <c r="C4751" s="18" t="s">
        <v>14</v>
      </c>
      <c r="D4751" s="18" t="s">
        <v>43</v>
      </c>
      <c r="E4751" s="18">
        <v>14.41093553</v>
      </c>
      <c r="F4751" s="18">
        <v>15.2437202</v>
      </c>
      <c r="G4751" s="18">
        <v>1.4090813</v>
      </c>
      <c r="H4751" s="18">
        <v>11.997207189999999</v>
      </c>
    </row>
    <row r="4752" spans="1:8" x14ac:dyDescent="0.2">
      <c r="A4752" s="26">
        <v>44136</v>
      </c>
      <c r="B4752" s="18" t="s">
        <v>47</v>
      </c>
      <c r="C4752" s="18" t="s">
        <v>14</v>
      </c>
      <c r="D4752" s="18" t="s">
        <v>44</v>
      </c>
      <c r="E4752" s="18">
        <v>31.805984540000001</v>
      </c>
      <c r="F4752" s="18">
        <v>31.420781869999999</v>
      </c>
      <c r="G4752" s="18">
        <v>2.6415252800000002</v>
      </c>
      <c r="H4752" s="18">
        <v>37.073609240000003</v>
      </c>
    </row>
    <row r="4753" spans="1:8" x14ac:dyDescent="0.2">
      <c r="A4753" s="26">
        <v>44136</v>
      </c>
      <c r="B4753" s="18" t="s">
        <v>47</v>
      </c>
      <c r="C4753" s="18" t="s">
        <v>14</v>
      </c>
      <c r="D4753" s="18" t="s">
        <v>45</v>
      </c>
      <c r="E4753" s="18">
        <v>6.6534837400000004</v>
      </c>
      <c r="F4753" s="18">
        <v>6.6469557500000001</v>
      </c>
      <c r="G4753" s="18">
        <v>1.6259819600000001</v>
      </c>
      <c r="H4753" s="18">
        <v>22.034202830000002</v>
      </c>
    </row>
    <row r="4754" spans="1:8" x14ac:dyDescent="0.2">
      <c r="A4754" s="26">
        <v>44136</v>
      </c>
      <c r="B4754" s="18" t="s">
        <v>47</v>
      </c>
      <c r="C4754" s="18" t="s">
        <v>14</v>
      </c>
      <c r="D4754" s="18" t="s">
        <v>46</v>
      </c>
      <c r="E4754" s="18">
        <v>10.142468989999999</v>
      </c>
      <c r="F4754" s="18">
        <v>5.5075316799999996</v>
      </c>
      <c r="G4754" s="18">
        <v>0.59109948999999995</v>
      </c>
      <c r="H4754" s="18">
        <v>3.8253806699999999</v>
      </c>
    </row>
    <row r="4755" spans="1:8" x14ac:dyDescent="0.2">
      <c r="A4755" s="26">
        <v>44136</v>
      </c>
      <c r="B4755" s="18" t="s">
        <v>47</v>
      </c>
      <c r="C4755" s="18" t="s">
        <v>15</v>
      </c>
      <c r="D4755" s="18" t="s">
        <v>37</v>
      </c>
      <c r="E4755" s="18">
        <v>33.28809845</v>
      </c>
      <c r="F4755" s="18">
        <v>9.6552220099999992</v>
      </c>
      <c r="G4755" s="18">
        <v>0.90657500999999996</v>
      </c>
      <c r="H4755" s="18">
        <v>5.52997344</v>
      </c>
    </row>
    <row r="4756" spans="1:8" x14ac:dyDescent="0.2">
      <c r="A4756" s="26">
        <v>44136</v>
      </c>
      <c r="B4756" s="18" t="s">
        <v>47</v>
      </c>
      <c r="C4756" s="18" t="s">
        <v>15</v>
      </c>
      <c r="D4756" s="18" t="s">
        <v>38</v>
      </c>
      <c r="E4756" s="18">
        <v>18.79643029</v>
      </c>
      <c r="F4756" s="18">
        <v>13.03978128</v>
      </c>
      <c r="G4756" s="18">
        <v>0</v>
      </c>
      <c r="H4756" s="18">
        <v>4.5718709899999999</v>
      </c>
    </row>
    <row r="4757" spans="1:8" x14ac:dyDescent="0.2">
      <c r="A4757" s="26">
        <v>44136</v>
      </c>
      <c r="B4757" s="18" t="s">
        <v>47</v>
      </c>
      <c r="C4757" s="18" t="s">
        <v>15</v>
      </c>
      <c r="D4757" s="18" t="s">
        <v>39</v>
      </c>
      <c r="E4757" s="18">
        <v>58.060655019999999</v>
      </c>
      <c r="F4757" s="18">
        <v>38.488189259999999</v>
      </c>
      <c r="G4757" s="18">
        <v>4.2839458400000003</v>
      </c>
      <c r="H4757" s="18">
        <v>24.81450169</v>
      </c>
    </row>
    <row r="4758" spans="1:8" x14ac:dyDescent="0.2">
      <c r="A4758" s="26">
        <v>44136</v>
      </c>
      <c r="B4758" s="18" t="s">
        <v>47</v>
      </c>
      <c r="C4758" s="18" t="s">
        <v>15</v>
      </c>
      <c r="D4758" s="18" t="s">
        <v>40</v>
      </c>
      <c r="E4758" s="18">
        <v>43.780129840000001</v>
      </c>
      <c r="F4758" s="18">
        <v>32.794077029999997</v>
      </c>
      <c r="G4758" s="18">
        <v>2.9364695900000002</v>
      </c>
      <c r="H4758" s="18">
        <v>27.73301214</v>
      </c>
    </row>
    <row r="4759" spans="1:8" x14ac:dyDescent="0.2">
      <c r="A4759" s="26">
        <v>44136</v>
      </c>
      <c r="B4759" s="18" t="s">
        <v>47</v>
      </c>
      <c r="C4759" s="18" t="s">
        <v>15</v>
      </c>
      <c r="D4759" s="18" t="s">
        <v>41</v>
      </c>
      <c r="E4759" s="18">
        <v>42.601159330000002</v>
      </c>
      <c r="F4759" s="18">
        <v>45.008584020000001</v>
      </c>
      <c r="G4759" s="18">
        <v>6.2279969299999998</v>
      </c>
      <c r="H4759" s="18">
        <v>28.750905100000001</v>
      </c>
    </row>
    <row r="4760" spans="1:8" x14ac:dyDescent="0.2">
      <c r="A4760" s="26">
        <v>44136</v>
      </c>
      <c r="B4760" s="18" t="s">
        <v>47</v>
      </c>
      <c r="C4760" s="18" t="s">
        <v>15</v>
      </c>
      <c r="D4760" s="18" t="s">
        <v>42</v>
      </c>
      <c r="E4760" s="18">
        <v>38.786000809999997</v>
      </c>
      <c r="F4760" s="18">
        <v>31.59515107</v>
      </c>
      <c r="G4760" s="18">
        <v>4.3830195700000001</v>
      </c>
      <c r="H4760" s="18">
        <v>33.549187789999998</v>
      </c>
    </row>
    <row r="4761" spans="1:8" x14ac:dyDescent="0.2">
      <c r="A4761" s="26">
        <v>44136</v>
      </c>
      <c r="B4761" s="18" t="s">
        <v>47</v>
      </c>
      <c r="C4761" s="18" t="s">
        <v>15</v>
      </c>
      <c r="D4761" s="18" t="s">
        <v>43</v>
      </c>
      <c r="E4761" s="18">
        <v>14.254249939999999</v>
      </c>
      <c r="F4761" s="18">
        <v>17.912309350000001</v>
      </c>
      <c r="G4761" s="18">
        <v>2.49951963</v>
      </c>
      <c r="H4761" s="18">
        <v>16.72336876</v>
      </c>
    </row>
    <row r="4762" spans="1:8" x14ac:dyDescent="0.2">
      <c r="A4762" s="26">
        <v>44136</v>
      </c>
      <c r="B4762" s="18" t="s">
        <v>47</v>
      </c>
      <c r="C4762" s="18" t="s">
        <v>15</v>
      </c>
      <c r="D4762" s="18" t="s">
        <v>44</v>
      </c>
      <c r="E4762" s="18">
        <v>29.73167681</v>
      </c>
      <c r="F4762" s="18">
        <v>36.473693279999999</v>
      </c>
      <c r="G4762" s="18">
        <v>5.4489493099999997</v>
      </c>
      <c r="H4762" s="18">
        <v>44.905534680000002</v>
      </c>
    </row>
    <row r="4763" spans="1:8" x14ac:dyDescent="0.2">
      <c r="A4763" s="26">
        <v>44136</v>
      </c>
      <c r="B4763" s="18" t="s">
        <v>47</v>
      </c>
      <c r="C4763" s="18" t="s">
        <v>15</v>
      </c>
      <c r="D4763" s="18" t="s">
        <v>45</v>
      </c>
      <c r="E4763" s="18">
        <v>5.1744901099999998</v>
      </c>
      <c r="F4763" s="18">
        <v>7.7939211400000001</v>
      </c>
      <c r="G4763" s="18">
        <v>1.2556910100000001</v>
      </c>
      <c r="H4763" s="18">
        <v>29.222387340000001</v>
      </c>
    </row>
    <row r="4764" spans="1:8" x14ac:dyDescent="0.2">
      <c r="A4764" s="26">
        <v>44136</v>
      </c>
      <c r="B4764" s="18" t="s">
        <v>47</v>
      </c>
      <c r="C4764" s="18" t="s">
        <v>15</v>
      </c>
      <c r="D4764" s="18" t="s">
        <v>46</v>
      </c>
      <c r="E4764" s="18">
        <v>12.480111819999999</v>
      </c>
      <c r="F4764" s="18">
        <v>11.215029210000001</v>
      </c>
      <c r="G4764" s="18">
        <v>0.34424092000000001</v>
      </c>
      <c r="H4764" s="18">
        <v>9.41889018</v>
      </c>
    </row>
    <row r="4765" spans="1:8" x14ac:dyDescent="0.2">
      <c r="A4765" s="26">
        <v>44136</v>
      </c>
      <c r="B4765" s="18" t="s">
        <v>47</v>
      </c>
      <c r="C4765" s="18" t="s">
        <v>16</v>
      </c>
      <c r="D4765" s="18" t="s">
        <v>37</v>
      </c>
      <c r="E4765" s="18">
        <v>15.613223420000001</v>
      </c>
      <c r="F4765" s="18">
        <v>12.463334100000001</v>
      </c>
      <c r="G4765" s="18">
        <v>1.13680658</v>
      </c>
      <c r="H4765" s="18">
        <v>13.51458184</v>
      </c>
    </row>
    <row r="4766" spans="1:8" x14ac:dyDescent="0.2">
      <c r="A4766" s="26">
        <v>44136</v>
      </c>
      <c r="B4766" s="18" t="s">
        <v>47</v>
      </c>
      <c r="C4766" s="18" t="s">
        <v>16</v>
      </c>
      <c r="D4766" s="18" t="s">
        <v>38</v>
      </c>
      <c r="E4766" s="18">
        <v>12.93920329</v>
      </c>
      <c r="F4766" s="18">
        <v>13.32433359</v>
      </c>
      <c r="G4766" s="18">
        <v>0.45648150999999998</v>
      </c>
      <c r="H4766" s="18">
        <v>18.732348770000002</v>
      </c>
    </row>
    <row r="4767" spans="1:8" x14ac:dyDescent="0.2">
      <c r="A4767" s="26">
        <v>44136</v>
      </c>
      <c r="B4767" s="18" t="s">
        <v>47</v>
      </c>
      <c r="C4767" s="18" t="s">
        <v>16</v>
      </c>
      <c r="D4767" s="18" t="s">
        <v>39</v>
      </c>
      <c r="E4767" s="18">
        <v>27.49900147</v>
      </c>
      <c r="F4767" s="18">
        <v>34.984688400000003</v>
      </c>
      <c r="G4767" s="18">
        <v>2.1450545399999998</v>
      </c>
      <c r="H4767" s="18">
        <v>45.637618140000001</v>
      </c>
    </row>
    <row r="4768" spans="1:8" x14ac:dyDescent="0.2">
      <c r="A4768" s="26">
        <v>44136</v>
      </c>
      <c r="B4768" s="18" t="s">
        <v>47</v>
      </c>
      <c r="C4768" s="18" t="s">
        <v>16</v>
      </c>
      <c r="D4768" s="18" t="s">
        <v>40</v>
      </c>
      <c r="E4768" s="18">
        <v>25.696789760000001</v>
      </c>
      <c r="F4768" s="18">
        <v>21.56790445</v>
      </c>
      <c r="G4768" s="18">
        <v>4.2477801399999997</v>
      </c>
      <c r="H4768" s="18">
        <v>33.577706839999998</v>
      </c>
    </row>
    <row r="4769" spans="1:8" x14ac:dyDescent="0.2">
      <c r="A4769" s="26">
        <v>44136</v>
      </c>
      <c r="B4769" s="18" t="s">
        <v>47</v>
      </c>
      <c r="C4769" s="18" t="s">
        <v>16</v>
      </c>
      <c r="D4769" s="18" t="s">
        <v>41</v>
      </c>
      <c r="E4769" s="18">
        <v>29.303664550000001</v>
      </c>
      <c r="F4769" s="18">
        <v>29.83366307</v>
      </c>
      <c r="G4769" s="18">
        <v>5.2845997799999997</v>
      </c>
      <c r="H4769" s="18">
        <v>37.905602539999997</v>
      </c>
    </row>
    <row r="4770" spans="1:8" x14ac:dyDescent="0.2">
      <c r="A4770" s="26">
        <v>44136</v>
      </c>
      <c r="B4770" s="18" t="s">
        <v>47</v>
      </c>
      <c r="C4770" s="18" t="s">
        <v>16</v>
      </c>
      <c r="D4770" s="18" t="s">
        <v>42</v>
      </c>
      <c r="E4770" s="18">
        <v>23.58320599</v>
      </c>
      <c r="F4770" s="18">
        <v>22.213369310000001</v>
      </c>
      <c r="G4770" s="18">
        <v>2.9421452600000002</v>
      </c>
      <c r="H4770" s="18">
        <v>43.40046418</v>
      </c>
    </row>
    <row r="4771" spans="1:8" x14ac:dyDescent="0.2">
      <c r="A4771" s="26">
        <v>44136</v>
      </c>
      <c r="B4771" s="18" t="s">
        <v>47</v>
      </c>
      <c r="C4771" s="18" t="s">
        <v>16</v>
      </c>
      <c r="D4771" s="18" t="s">
        <v>43</v>
      </c>
      <c r="E4771" s="18">
        <v>8.8681952800000001</v>
      </c>
      <c r="F4771" s="18">
        <v>11.30846622</v>
      </c>
      <c r="G4771" s="18">
        <v>3.5521690100000001</v>
      </c>
      <c r="H4771" s="18">
        <v>23.511853510000002</v>
      </c>
    </row>
    <row r="4772" spans="1:8" x14ac:dyDescent="0.2">
      <c r="A4772" s="26">
        <v>44136</v>
      </c>
      <c r="B4772" s="18" t="s">
        <v>47</v>
      </c>
      <c r="C4772" s="18" t="s">
        <v>16</v>
      </c>
      <c r="D4772" s="18" t="s">
        <v>44</v>
      </c>
      <c r="E4772" s="18">
        <v>22.571978519999998</v>
      </c>
      <c r="F4772" s="18">
        <v>36.783320709999998</v>
      </c>
      <c r="G4772" s="18">
        <v>2.7693272599999998</v>
      </c>
      <c r="H4772" s="18">
        <v>70.071804020000002</v>
      </c>
    </row>
    <row r="4773" spans="1:8" x14ac:dyDescent="0.2">
      <c r="A4773" s="26">
        <v>44136</v>
      </c>
      <c r="B4773" s="18" t="s">
        <v>47</v>
      </c>
      <c r="C4773" s="18" t="s">
        <v>16</v>
      </c>
      <c r="D4773" s="18" t="s">
        <v>45</v>
      </c>
      <c r="E4773" s="18">
        <v>6.5794085200000003</v>
      </c>
      <c r="F4773" s="18">
        <v>10.243339819999999</v>
      </c>
      <c r="G4773" s="18">
        <v>0.23079374999999999</v>
      </c>
      <c r="H4773" s="18">
        <v>45.23294507</v>
      </c>
    </row>
    <row r="4774" spans="1:8" x14ac:dyDescent="0.2">
      <c r="A4774" s="26">
        <v>44136</v>
      </c>
      <c r="B4774" s="18" t="s">
        <v>47</v>
      </c>
      <c r="C4774" s="18" t="s">
        <v>16</v>
      </c>
      <c r="D4774" s="18" t="s">
        <v>46</v>
      </c>
      <c r="E4774" s="18">
        <v>4.7887545100000004</v>
      </c>
      <c r="F4774" s="18">
        <v>8.8519826699999999</v>
      </c>
      <c r="G4774" s="18">
        <v>1.82342805</v>
      </c>
      <c r="H4774" s="18">
        <v>11.71966155</v>
      </c>
    </row>
    <row r="4775" spans="1:8" x14ac:dyDescent="0.2">
      <c r="A4775" s="26">
        <v>44136</v>
      </c>
      <c r="B4775" s="18" t="s">
        <v>47</v>
      </c>
      <c r="C4775" s="18" t="s">
        <v>17</v>
      </c>
      <c r="D4775" s="18" t="s">
        <v>37</v>
      </c>
      <c r="E4775" s="18">
        <v>6.52572668</v>
      </c>
      <c r="F4775" s="18">
        <v>10.567539979999999</v>
      </c>
      <c r="G4775" s="18">
        <v>0.50808043999999997</v>
      </c>
      <c r="H4775" s="18">
        <v>48.599118019999999</v>
      </c>
    </row>
    <row r="4776" spans="1:8" x14ac:dyDescent="0.2">
      <c r="A4776" s="26">
        <v>44136</v>
      </c>
      <c r="B4776" s="18" t="s">
        <v>47</v>
      </c>
      <c r="C4776" s="18" t="s">
        <v>17</v>
      </c>
      <c r="D4776" s="18" t="s">
        <v>38</v>
      </c>
      <c r="E4776" s="18">
        <v>5.3607336700000001</v>
      </c>
      <c r="F4776" s="18">
        <v>15.58567131</v>
      </c>
      <c r="G4776" s="18">
        <v>0</v>
      </c>
      <c r="H4776" s="18">
        <v>61.144165229999999</v>
      </c>
    </row>
    <row r="4777" spans="1:8" x14ac:dyDescent="0.2">
      <c r="A4777" s="26">
        <v>44136</v>
      </c>
      <c r="B4777" s="18" t="s">
        <v>47</v>
      </c>
      <c r="C4777" s="18" t="s">
        <v>17</v>
      </c>
      <c r="D4777" s="18" t="s">
        <v>39</v>
      </c>
      <c r="E4777" s="18">
        <v>14.58252433</v>
      </c>
      <c r="F4777" s="18">
        <v>23.15514933</v>
      </c>
      <c r="G4777" s="18">
        <v>0.46284146999999998</v>
      </c>
      <c r="H4777" s="18">
        <v>174.06591452999999</v>
      </c>
    </row>
    <row r="4778" spans="1:8" x14ac:dyDescent="0.2">
      <c r="A4778" s="26">
        <v>44136</v>
      </c>
      <c r="B4778" s="18" t="s">
        <v>47</v>
      </c>
      <c r="C4778" s="18" t="s">
        <v>17</v>
      </c>
      <c r="D4778" s="18" t="s">
        <v>40</v>
      </c>
      <c r="E4778" s="18">
        <v>6.6275036900000002</v>
      </c>
      <c r="F4778" s="18">
        <v>20.457889359999999</v>
      </c>
      <c r="G4778" s="18">
        <v>3.329406E-2</v>
      </c>
      <c r="H4778" s="18">
        <v>144.49652137000001</v>
      </c>
    </row>
    <row r="4779" spans="1:8" x14ac:dyDescent="0.2">
      <c r="A4779" s="26">
        <v>44136</v>
      </c>
      <c r="B4779" s="18" t="s">
        <v>47</v>
      </c>
      <c r="C4779" s="18" t="s">
        <v>17</v>
      </c>
      <c r="D4779" s="18" t="s">
        <v>41</v>
      </c>
      <c r="E4779" s="18">
        <v>7.0002946399999999</v>
      </c>
      <c r="F4779" s="18">
        <v>13.260224389999999</v>
      </c>
      <c r="G4779" s="18">
        <v>1.9243683499999999</v>
      </c>
      <c r="H4779" s="18">
        <v>129.28988541999999</v>
      </c>
    </row>
    <row r="4780" spans="1:8" x14ac:dyDescent="0.2">
      <c r="A4780" s="26">
        <v>44136</v>
      </c>
      <c r="B4780" s="18" t="s">
        <v>47</v>
      </c>
      <c r="C4780" s="18" t="s">
        <v>17</v>
      </c>
      <c r="D4780" s="18" t="s">
        <v>42</v>
      </c>
      <c r="E4780" s="18">
        <v>7.7492631799999998</v>
      </c>
      <c r="F4780" s="18">
        <v>17.95807138</v>
      </c>
      <c r="G4780" s="18">
        <v>0.43755036000000003</v>
      </c>
      <c r="H4780" s="18">
        <v>217.95208009000001</v>
      </c>
    </row>
    <row r="4781" spans="1:8" x14ac:dyDescent="0.2">
      <c r="A4781" s="26">
        <v>44136</v>
      </c>
      <c r="B4781" s="18" t="s">
        <v>47</v>
      </c>
      <c r="C4781" s="18" t="s">
        <v>17</v>
      </c>
      <c r="D4781" s="18" t="s">
        <v>43</v>
      </c>
      <c r="E4781" s="18">
        <v>5.87971252</v>
      </c>
      <c r="F4781" s="18">
        <v>11.06595896</v>
      </c>
      <c r="G4781" s="18">
        <v>0</v>
      </c>
      <c r="H4781" s="18">
        <v>94.111386300000007</v>
      </c>
    </row>
    <row r="4782" spans="1:8" x14ac:dyDescent="0.2">
      <c r="A4782" s="26">
        <v>44136</v>
      </c>
      <c r="B4782" s="18" t="s">
        <v>47</v>
      </c>
      <c r="C4782" s="18" t="s">
        <v>17</v>
      </c>
      <c r="D4782" s="18" t="s">
        <v>44</v>
      </c>
      <c r="E4782" s="18">
        <v>14.02226669</v>
      </c>
      <c r="F4782" s="18">
        <v>32.42741195</v>
      </c>
      <c r="G4782" s="18">
        <v>0.90228684000000003</v>
      </c>
      <c r="H4782" s="18">
        <v>451.54293967000001</v>
      </c>
    </row>
    <row r="4783" spans="1:8" x14ac:dyDescent="0.2">
      <c r="A4783" s="26">
        <v>44136</v>
      </c>
      <c r="B4783" s="18" t="s">
        <v>47</v>
      </c>
      <c r="C4783" s="18" t="s">
        <v>17</v>
      </c>
      <c r="D4783" s="18" t="s">
        <v>45</v>
      </c>
      <c r="E4783" s="18">
        <v>3.11091907</v>
      </c>
      <c r="F4783" s="18">
        <v>16.36751933</v>
      </c>
      <c r="G4783" s="18">
        <v>0.65500100999999999</v>
      </c>
      <c r="H4783" s="18">
        <v>510.01617128999999</v>
      </c>
    </row>
    <row r="4784" spans="1:8" x14ac:dyDescent="0.2">
      <c r="A4784" s="26">
        <v>44136</v>
      </c>
      <c r="B4784" s="18" t="s">
        <v>47</v>
      </c>
      <c r="C4784" s="18" t="s">
        <v>17</v>
      </c>
      <c r="D4784" s="18" t="s">
        <v>46</v>
      </c>
      <c r="E4784" s="18">
        <v>3.62995036</v>
      </c>
      <c r="F4784" s="18">
        <v>13.237714</v>
      </c>
      <c r="G4784" s="18">
        <v>0.34921422000000002</v>
      </c>
      <c r="H4784" s="18">
        <v>171.18513652999999</v>
      </c>
    </row>
    <row r="4785" spans="1:8" x14ac:dyDescent="0.2">
      <c r="A4785" s="26">
        <v>44228</v>
      </c>
      <c r="B4785" s="18" t="s">
        <v>36</v>
      </c>
      <c r="C4785" s="18" t="s">
        <v>7</v>
      </c>
      <c r="D4785" s="18" t="s">
        <v>37</v>
      </c>
      <c r="E4785" s="18">
        <v>0</v>
      </c>
      <c r="F4785" s="18">
        <v>0.23341465</v>
      </c>
      <c r="G4785" s="18">
        <v>0</v>
      </c>
      <c r="H4785" s="18">
        <v>0.37124363999999999</v>
      </c>
    </row>
    <row r="4786" spans="1:8" x14ac:dyDescent="0.2">
      <c r="A4786" s="26">
        <v>44228</v>
      </c>
      <c r="B4786" s="18" t="s">
        <v>36</v>
      </c>
      <c r="C4786" s="18" t="s">
        <v>7</v>
      </c>
      <c r="D4786" s="18" t="s">
        <v>39</v>
      </c>
      <c r="E4786" s="18">
        <v>0</v>
      </c>
      <c r="F4786" s="18">
        <v>0</v>
      </c>
      <c r="G4786" s="18">
        <v>0</v>
      </c>
      <c r="H4786" s="18">
        <v>1.3456787800000001</v>
      </c>
    </row>
    <row r="4787" spans="1:8" x14ac:dyDescent="0.2">
      <c r="A4787" s="26">
        <v>44228</v>
      </c>
      <c r="B4787" s="18" t="s">
        <v>36</v>
      </c>
      <c r="C4787" s="18" t="s">
        <v>7</v>
      </c>
      <c r="D4787" s="18" t="s">
        <v>40</v>
      </c>
      <c r="E4787" s="18">
        <v>2.0426755399999998</v>
      </c>
      <c r="F4787" s="18">
        <v>0.80553311000000005</v>
      </c>
      <c r="G4787" s="18">
        <v>0.83653677000000004</v>
      </c>
      <c r="H4787" s="18">
        <v>1.3478003000000001</v>
      </c>
    </row>
    <row r="4788" spans="1:8" x14ac:dyDescent="0.2">
      <c r="A4788" s="26">
        <v>44228</v>
      </c>
      <c r="B4788" s="18" t="s">
        <v>36</v>
      </c>
      <c r="C4788" s="18" t="s">
        <v>7</v>
      </c>
      <c r="D4788" s="18" t="s">
        <v>41</v>
      </c>
      <c r="E4788" s="18">
        <v>6.6680326499999998</v>
      </c>
      <c r="F4788" s="18">
        <v>8.2970639399999992</v>
      </c>
      <c r="G4788" s="18">
        <v>4.2057491999999996</v>
      </c>
      <c r="H4788" s="18">
        <v>2.44291495</v>
      </c>
    </row>
    <row r="4789" spans="1:8" x14ac:dyDescent="0.2">
      <c r="A4789" s="26">
        <v>44228</v>
      </c>
      <c r="B4789" s="18" t="s">
        <v>36</v>
      </c>
      <c r="C4789" s="18" t="s">
        <v>7</v>
      </c>
      <c r="D4789" s="18" t="s">
        <v>42</v>
      </c>
      <c r="E4789" s="18">
        <v>51.27547242</v>
      </c>
      <c r="F4789" s="18">
        <v>67.784570759999994</v>
      </c>
      <c r="G4789" s="18">
        <v>30.642964719999998</v>
      </c>
      <c r="H4789" s="18">
        <v>37.396118600000001</v>
      </c>
    </row>
    <row r="4790" spans="1:8" x14ac:dyDescent="0.2">
      <c r="A4790" s="26">
        <v>44228</v>
      </c>
      <c r="B4790" s="18" t="s">
        <v>36</v>
      </c>
      <c r="C4790" s="18" t="s">
        <v>7</v>
      </c>
      <c r="D4790" s="18" t="s">
        <v>43</v>
      </c>
      <c r="E4790" s="18">
        <v>25.255502929999999</v>
      </c>
      <c r="F4790" s="18">
        <v>51.260125960000003</v>
      </c>
      <c r="G4790" s="18">
        <v>17.936023689999999</v>
      </c>
      <c r="H4790" s="18">
        <v>67.514917560000001</v>
      </c>
    </row>
    <row r="4791" spans="1:8" x14ac:dyDescent="0.2">
      <c r="A4791" s="26">
        <v>44228</v>
      </c>
      <c r="B4791" s="18" t="s">
        <v>36</v>
      </c>
      <c r="C4791" s="18" t="s">
        <v>7</v>
      </c>
      <c r="D4791" s="18" t="s">
        <v>44</v>
      </c>
      <c r="E4791" s="18">
        <v>19.199487680000001</v>
      </c>
      <c r="F4791" s="18">
        <v>45.841516069999997</v>
      </c>
      <c r="G4791" s="18">
        <v>16.70724045</v>
      </c>
      <c r="H4791" s="18">
        <v>89.850874910000002</v>
      </c>
    </row>
    <row r="4792" spans="1:8" x14ac:dyDescent="0.2">
      <c r="A4792" s="26">
        <v>44228</v>
      </c>
      <c r="B4792" s="18" t="s">
        <v>36</v>
      </c>
      <c r="C4792" s="18" t="s">
        <v>7</v>
      </c>
      <c r="D4792" s="18" t="s">
        <v>45</v>
      </c>
      <c r="E4792" s="18">
        <v>4.6878911199999997</v>
      </c>
      <c r="F4792" s="18">
        <v>42.467461880000002</v>
      </c>
      <c r="G4792" s="18">
        <v>15.949494169999999</v>
      </c>
      <c r="H4792" s="18">
        <v>135.92051484000001</v>
      </c>
    </row>
    <row r="4793" spans="1:8" x14ac:dyDescent="0.2">
      <c r="A4793" s="26">
        <v>44228</v>
      </c>
      <c r="B4793" s="18" t="s">
        <v>36</v>
      </c>
      <c r="C4793" s="18" t="s">
        <v>7</v>
      </c>
      <c r="D4793" s="18" t="s">
        <v>46</v>
      </c>
      <c r="E4793" s="18">
        <v>2.2774426800000001</v>
      </c>
      <c r="F4793" s="18">
        <v>1.71753259</v>
      </c>
      <c r="G4793" s="18">
        <v>0.30334322000000002</v>
      </c>
      <c r="H4793" s="18">
        <v>8.1268602399999992</v>
      </c>
    </row>
    <row r="4794" spans="1:8" x14ac:dyDescent="0.2">
      <c r="A4794" s="26">
        <v>44228</v>
      </c>
      <c r="B4794" s="18" t="s">
        <v>36</v>
      </c>
      <c r="C4794" s="18" t="s">
        <v>8</v>
      </c>
      <c r="D4794" s="18" t="s">
        <v>37</v>
      </c>
      <c r="E4794" s="18">
        <v>5.6313920399999997</v>
      </c>
      <c r="F4794" s="18">
        <v>2.6382269900000002</v>
      </c>
      <c r="G4794" s="18">
        <v>2.4998344000000001</v>
      </c>
      <c r="H4794" s="18">
        <v>1.03719899</v>
      </c>
    </row>
    <row r="4795" spans="1:8" x14ac:dyDescent="0.2">
      <c r="A4795" s="26">
        <v>44228</v>
      </c>
      <c r="B4795" s="18" t="s">
        <v>36</v>
      </c>
      <c r="C4795" s="18" t="s">
        <v>8</v>
      </c>
      <c r="D4795" s="18" t="s">
        <v>38</v>
      </c>
      <c r="E4795" s="18">
        <v>2.6890075100000002</v>
      </c>
      <c r="F4795" s="18">
        <v>1.8257772400000001</v>
      </c>
      <c r="G4795" s="18">
        <v>0.93942097000000002</v>
      </c>
      <c r="H4795" s="18">
        <v>0</v>
      </c>
    </row>
    <row r="4796" spans="1:8" x14ac:dyDescent="0.2">
      <c r="A4796" s="26">
        <v>44228</v>
      </c>
      <c r="B4796" s="18" t="s">
        <v>36</v>
      </c>
      <c r="C4796" s="18" t="s">
        <v>8</v>
      </c>
      <c r="D4796" s="18" t="s">
        <v>39</v>
      </c>
      <c r="E4796" s="18">
        <v>49.256256499999999</v>
      </c>
      <c r="F4796" s="18">
        <v>43.171171479999998</v>
      </c>
      <c r="G4796" s="18">
        <v>13.427182009999999</v>
      </c>
      <c r="H4796" s="18">
        <v>14.33678914</v>
      </c>
    </row>
    <row r="4797" spans="1:8" x14ac:dyDescent="0.2">
      <c r="A4797" s="26">
        <v>44228</v>
      </c>
      <c r="B4797" s="18" t="s">
        <v>36</v>
      </c>
      <c r="C4797" s="18" t="s">
        <v>8</v>
      </c>
      <c r="D4797" s="18" t="s">
        <v>40</v>
      </c>
      <c r="E4797" s="18">
        <v>15.96574809</v>
      </c>
      <c r="F4797" s="18">
        <v>17.275775339999999</v>
      </c>
      <c r="G4797" s="18">
        <v>3.84441802</v>
      </c>
      <c r="H4797" s="18">
        <v>5.7916243500000002</v>
      </c>
    </row>
    <row r="4798" spans="1:8" x14ac:dyDescent="0.2">
      <c r="A4798" s="26">
        <v>44228</v>
      </c>
      <c r="B4798" s="18" t="s">
        <v>36</v>
      </c>
      <c r="C4798" s="18" t="s">
        <v>8</v>
      </c>
      <c r="D4798" s="18" t="s">
        <v>41</v>
      </c>
      <c r="E4798" s="18">
        <v>88.314906579999999</v>
      </c>
      <c r="F4798" s="18">
        <v>29.473969589999999</v>
      </c>
      <c r="G4798" s="18">
        <v>10.88897607</v>
      </c>
      <c r="H4798" s="18">
        <v>7.6354144599999998</v>
      </c>
    </row>
    <row r="4799" spans="1:8" x14ac:dyDescent="0.2">
      <c r="A4799" s="26">
        <v>44228</v>
      </c>
      <c r="B4799" s="18" t="s">
        <v>36</v>
      </c>
      <c r="C4799" s="18" t="s">
        <v>8</v>
      </c>
      <c r="D4799" s="18" t="s">
        <v>42</v>
      </c>
      <c r="E4799" s="18">
        <v>155.46920018</v>
      </c>
      <c r="F4799" s="18">
        <v>129.88513373999999</v>
      </c>
      <c r="G4799" s="18">
        <v>36.857445830000003</v>
      </c>
      <c r="H4799" s="18">
        <v>81.686192480000003</v>
      </c>
    </row>
    <row r="4800" spans="1:8" x14ac:dyDescent="0.2">
      <c r="A4800" s="26">
        <v>44228</v>
      </c>
      <c r="B4800" s="18" t="s">
        <v>36</v>
      </c>
      <c r="C4800" s="18" t="s">
        <v>8</v>
      </c>
      <c r="D4800" s="18" t="s">
        <v>43</v>
      </c>
      <c r="E4800" s="18">
        <v>15.02622742</v>
      </c>
      <c r="F4800" s="18">
        <v>5.9719374900000002</v>
      </c>
      <c r="G4800" s="18">
        <v>6.1247929000000001</v>
      </c>
      <c r="H4800" s="18">
        <v>10.24745718</v>
      </c>
    </row>
    <row r="4801" spans="1:8" x14ac:dyDescent="0.2">
      <c r="A4801" s="26">
        <v>44228</v>
      </c>
      <c r="B4801" s="18" t="s">
        <v>36</v>
      </c>
      <c r="C4801" s="18" t="s">
        <v>8</v>
      </c>
      <c r="D4801" s="18" t="s">
        <v>44</v>
      </c>
      <c r="E4801" s="18">
        <v>24.82483972</v>
      </c>
      <c r="F4801" s="18">
        <v>7.0550721599999999</v>
      </c>
      <c r="G4801" s="18">
        <v>7.09469554</v>
      </c>
      <c r="H4801" s="18">
        <v>10.195823860000001</v>
      </c>
    </row>
    <row r="4802" spans="1:8" x14ac:dyDescent="0.2">
      <c r="A4802" s="26">
        <v>44228</v>
      </c>
      <c r="B4802" s="18" t="s">
        <v>36</v>
      </c>
      <c r="C4802" s="18" t="s">
        <v>8</v>
      </c>
      <c r="D4802" s="18" t="s">
        <v>45</v>
      </c>
      <c r="E4802" s="18">
        <v>2.4447144500000002</v>
      </c>
      <c r="F4802" s="18">
        <v>0</v>
      </c>
      <c r="G4802" s="18">
        <v>2.28012171</v>
      </c>
      <c r="H4802" s="18">
        <v>10.1910401</v>
      </c>
    </row>
    <row r="4803" spans="1:8" x14ac:dyDescent="0.2">
      <c r="A4803" s="26">
        <v>44228</v>
      </c>
      <c r="B4803" s="18" t="s">
        <v>36</v>
      </c>
      <c r="C4803" s="18" t="s">
        <v>8</v>
      </c>
      <c r="D4803" s="18" t="s">
        <v>46</v>
      </c>
      <c r="E4803" s="18">
        <v>7.6836306399999996</v>
      </c>
      <c r="F4803" s="18">
        <v>3.43783007</v>
      </c>
      <c r="G4803" s="18">
        <v>1.6439959799999999</v>
      </c>
      <c r="H4803" s="18">
        <v>2.0827588000000001</v>
      </c>
    </row>
    <row r="4804" spans="1:8" x14ac:dyDescent="0.2">
      <c r="A4804" s="26">
        <v>44228</v>
      </c>
      <c r="B4804" s="18" t="s">
        <v>36</v>
      </c>
      <c r="C4804" s="18" t="s">
        <v>9</v>
      </c>
      <c r="D4804" s="18" t="s">
        <v>37</v>
      </c>
      <c r="E4804" s="18">
        <v>50.984924659999997</v>
      </c>
      <c r="F4804" s="18">
        <v>12.01344922</v>
      </c>
      <c r="G4804" s="18">
        <v>3.1843531</v>
      </c>
      <c r="H4804" s="18">
        <v>4.3505428300000002</v>
      </c>
    </row>
    <row r="4805" spans="1:8" x14ac:dyDescent="0.2">
      <c r="A4805" s="26">
        <v>44228</v>
      </c>
      <c r="B4805" s="18" t="s">
        <v>36</v>
      </c>
      <c r="C4805" s="18" t="s">
        <v>9</v>
      </c>
      <c r="D4805" s="18" t="s">
        <v>38</v>
      </c>
      <c r="E4805" s="18">
        <v>13.66805233</v>
      </c>
      <c r="F4805" s="18">
        <v>1.53995821</v>
      </c>
      <c r="G4805" s="18">
        <v>2.58706864</v>
      </c>
      <c r="H4805" s="18">
        <v>0</v>
      </c>
    </row>
    <row r="4806" spans="1:8" x14ac:dyDescent="0.2">
      <c r="A4806" s="26">
        <v>44228</v>
      </c>
      <c r="B4806" s="18" t="s">
        <v>36</v>
      </c>
      <c r="C4806" s="18" t="s">
        <v>9</v>
      </c>
      <c r="D4806" s="18" t="s">
        <v>39</v>
      </c>
      <c r="E4806" s="18">
        <v>178.71117655</v>
      </c>
      <c r="F4806" s="18">
        <v>29.93671827</v>
      </c>
      <c r="G4806" s="18">
        <v>10.503714199999999</v>
      </c>
      <c r="H4806" s="18">
        <v>18.09732683</v>
      </c>
    </row>
    <row r="4807" spans="1:8" x14ac:dyDescent="0.2">
      <c r="A4807" s="26">
        <v>44228</v>
      </c>
      <c r="B4807" s="18" t="s">
        <v>36</v>
      </c>
      <c r="C4807" s="18" t="s">
        <v>9</v>
      </c>
      <c r="D4807" s="18" t="s">
        <v>40</v>
      </c>
      <c r="E4807" s="18">
        <v>35.920767259999998</v>
      </c>
      <c r="F4807" s="18">
        <v>13.145030050000001</v>
      </c>
      <c r="G4807" s="18">
        <v>6.0156568699999999</v>
      </c>
      <c r="H4807" s="18">
        <v>3.92931659</v>
      </c>
    </row>
    <row r="4808" spans="1:8" x14ac:dyDescent="0.2">
      <c r="A4808" s="26">
        <v>44228</v>
      </c>
      <c r="B4808" s="18" t="s">
        <v>36</v>
      </c>
      <c r="C4808" s="18" t="s">
        <v>9</v>
      </c>
      <c r="D4808" s="18" t="s">
        <v>41</v>
      </c>
      <c r="E4808" s="18">
        <v>176.67052401999999</v>
      </c>
      <c r="F4808" s="18">
        <v>18.666922620000001</v>
      </c>
      <c r="G4808" s="18">
        <v>12.341659890000001</v>
      </c>
      <c r="H4808" s="18">
        <v>7.7322923100000001</v>
      </c>
    </row>
    <row r="4809" spans="1:8" x14ac:dyDescent="0.2">
      <c r="A4809" s="26">
        <v>44228</v>
      </c>
      <c r="B4809" s="18" t="s">
        <v>36</v>
      </c>
      <c r="C4809" s="18" t="s">
        <v>9</v>
      </c>
      <c r="D4809" s="18" t="s">
        <v>42</v>
      </c>
      <c r="E4809" s="18">
        <v>126.40232124000001</v>
      </c>
      <c r="F4809" s="18">
        <v>32.530670100000002</v>
      </c>
      <c r="G4809" s="18">
        <v>15.12211726</v>
      </c>
      <c r="H4809" s="18">
        <v>27.713232779999998</v>
      </c>
    </row>
    <row r="4810" spans="1:8" x14ac:dyDescent="0.2">
      <c r="A4810" s="26">
        <v>44228</v>
      </c>
      <c r="B4810" s="18" t="s">
        <v>36</v>
      </c>
      <c r="C4810" s="18" t="s">
        <v>9</v>
      </c>
      <c r="D4810" s="18" t="s">
        <v>43</v>
      </c>
      <c r="E4810" s="18">
        <v>8.65003426</v>
      </c>
      <c r="F4810" s="18">
        <v>6.1278388899999996</v>
      </c>
      <c r="G4810" s="18">
        <v>4.7654873100000001</v>
      </c>
      <c r="H4810" s="18">
        <v>5.4539649499999996</v>
      </c>
    </row>
    <row r="4811" spans="1:8" x14ac:dyDescent="0.2">
      <c r="A4811" s="26">
        <v>44228</v>
      </c>
      <c r="B4811" s="18" t="s">
        <v>36</v>
      </c>
      <c r="C4811" s="18" t="s">
        <v>9</v>
      </c>
      <c r="D4811" s="18" t="s">
        <v>44</v>
      </c>
      <c r="E4811" s="18">
        <v>27.334599090000001</v>
      </c>
      <c r="F4811" s="18">
        <v>6.8229163000000002</v>
      </c>
      <c r="G4811" s="18">
        <v>7.1965661799999996</v>
      </c>
      <c r="H4811" s="18">
        <v>8.7531713500000006</v>
      </c>
    </row>
    <row r="4812" spans="1:8" x14ac:dyDescent="0.2">
      <c r="A4812" s="26">
        <v>44228</v>
      </c>
      <c r="B4812" s="18" t="s">
        <v>36</v>
      </c>
      <c r="C4812" s="18" t="s">
        <v>9</v>
      </c>
      <c r="D4812" s="18" t="s">
        <v>45</v>
      </c>
      <c r="E4812" s="18">
        <v>6.6556209800000001</v>
      </c>
      <c r="F4812" s="18">
        <v>2.5917291599999999</v>
      </c>
      <c r="G4812" s="18">
        <v>0.65147997000000002</v>
      </c>
      <c r="H4812" s="18">
        <v>5.8665055400000004</v>
      </c>
    </row>
    <row r="4813" spans="1:8" x14ac:dyDescent="0.2">
      <c r="A4813" s="26">
        <v>44228</v>
      </c>
      <c r="B4813" s="18" t="s">
        <v>36</v>
      </c>
      <c r="C4813" s="18" t="s">
        <v>9</v>
      </c>
      <c r="D4813" s="18" t="s">
        <v>46</v>
      </c>
      <c r="E4813" s="18">
        <v>14.26985835</v>
      </c>
      <c r="F4813" s="18">
        <v>3.7836130899999998</v>
      </c>
      <c r="G4813" s="18">
        <v>0.60888624999999996</v>
      </c>
      <c r="H4813" s="18">
        <v>4.2289325</v>
      </c>
    </row>
    <row r="4814" spans="1:8" x14ac:dyDescent="0.2">
      <c r="A4814" s="26">
        <v>44228</v>
      </c>
      <c r="B4814" s="18" t="s">
        <v>36</v>
      </c>
      <c r="C4814" s="18" t="s">
        <v>10</v>
      </c>
      <c r="D4814" s="18" t="s">
        <v>37</v>
      </c>
      <c r="E4814" s="18">
        <v>78.151222430000004</v>
      </c>
      <c r="F4814" s="18">
        <v>11.89463817</v>
      </c>
      <c r="G4814" s="18">
        <v>4.9501159899999996</v>
      </c>
      <c r="H4814" s="18">
        <v>3.2522255200000001</v>
      </c>
    </row>
    <row r="4815" spans="1:8" x14ac:dyDescent="0.2">
      <c r="A4815" s="26">
        <v>44228</v>
      </c>
      <c r="B4815" s="18" t="s">
        <v>36</v>
      </c>
      <c r="C4815" s="18" t="s">
        <v>10</v>
      </c>
      <c r="D4815" s="18" t="s">
        <v>38</v>
      </c>
      <c r="E4815" s="18">
        <v>19.045711699999998</v>
      </c>
      <c r="F4815" s="18">
        <v>1.3007977100000001</v>
      </c>
      <c r="G4815" s="18">
        <v>1.18696812</v>
      </c>
      <c r="H4815" s="18">
        <v>2.0008083600000002</v>
      </c>
    </row>
    <row r="4816" spans="1:8" x14ac:dyDescent="0.2">
      <c r="A4816" s="26">
        <v>44228</v>
      </c>
      <c r="B4816" s="18" t="s">
        <v>36</v>
      </c>
      <c r="C4816" s="18" t="s">
        <v>10</v>
      </c>
      <c r="D4816" s="18" t="s">
        <v>39</v>
      </c>
      <c r="E4816" s="18">
        <v>191.0241728</v>
      </c>
      <c r="F4816" s="18">
        <v>22.989315449999999</v>
      </c>
      <c r="G4816" s="18">
        <v>4.8544915099999999</v>
      </c>
      <c r="H4816" s="18">
        <v>8.1272952600000004</v>
      </c>
    </row>
    <row r="4817" spans="1:8" x14ac:dyDescent="0.2">
      <c r="A4817" s="26">
        <v>44228</v>
      </c>
      <c r="B4817" s="18" t="s">
        <v>36</v>
      </c>
      <c r="C4817" s="18" t="s">
        <v>10</v>
      </c>
      <c r="D4817" s="18" t="s">
        <v>40</v>
      </c>
      <c r="E4817" s="18">
        <v>71.817519090000005</v>
      </c>
      <c r="F4817" s="18">
        <v>5.8529885500000001</v>
      </c>
      <c r="G4817" s="18">
        <v>5.3083344600000002</v>
      </c>
      <c r="H4817" s="18">
        <v>4.1026712400000003</v>
      </c>
    </row>
    <row r="4818" spans="1:8" x14ac:dyDescent="0.2">
      <c r="A4818" s="26">
        <v>44228</v>
      </c>
      <c r="B4818" s="18" t="s">
        <v>36</v>
      </c>
      <c r="C4818" s="18" t="s">
        <v>10</v>
      </c>
      <c r="D4818" s="18" t="s">
        <v>41</v>
      </c>
      <c r="E4818" s="18">
        <v>200.52778982000001</v>
      </c>
      <c r="F4818" s="18">
        <v>18.725112240000001</v>
      </c>
      <c r="G4818" s="18">
        <v>8.2163219099999996</v>
      </c>
      <c r="H4818" s="18">
        <v>9.98636415</v>
      </c>
    </row>
    <row r="4819" spans="1:8" x14ac:dyDescent="0.2">
      <c r="A4819" s="26">
        <v>44228</v>
      </c>
      <c r="B4819" s="18" t="s">
        <v>36</v>
      </c>
      <c r="C4819" s="18" t="s">
        <v>10</v>
      </c>
      <c r="D4819" s="18" t="s">
        <v>42</v>
      </c>
      <c r="E4819" s="18">
        <v>97.968833869999997</v>
      </c>
      <c r="F4819" s="18">
        <v>18.612439219999999</v>
      </c>
      <c r="G4819" s="18">
        <v>11.36770304</v>
      </c>
      <c r="H4819" s="18">
        <v>13.02566156</v>
      </c>
    </row>
    <row r="4820" spans="1:8" x14ac:dyDescent="0.2">
      <c r="A4820" s="26">
        <v>44228</v>
      </c>
      <c r="B4820" s="18" t="s">
        <v>36</v>
      </c>
      <c r="C4820" s="18" t="s">
        <v>10</v>
      </c>
      <c r="D4820" s="18" t="s">
        <v>43</v>
      </c>
      <c r="E4820" s="18">
        <v>13.58613165</v>
      </c>
      <c r="F4820" s="18">
        <v>3.65006963</v>
      </c>
      <c r="G4820" s="18">
        <v>1.2348531300000001</v>
      </c>
      <c r="H4820" s="18">
        <v>1.2268976700000001</v>
      </c>
    </row>
    <row r="4821" spans="1:8" x14ac:dyDescent="0.2">
      <c r="A4821" s="26">
        <v>44228</v>
      </c>
      <c r="B4821" s="18" t="s">
        <v>36</v>
      </c>
      <c r="C4821" s="18" t="s">
        <v>10</v>
      </c>
      <c r="D4821" s="18" t="s">
        <v>44</v>
      </c>
      <c r="E4821" s="18">
        <v>32.884562010000003</v>
      </c>
      <c r="F4821" s="18">
        <v>3.4921538600000002</v>
      </c>
      <c r="G4821" s="18">
        <v>1.7516392700000001</v>
      </c>
      <c r="H4821" s="18">
        <v>12.061691400000001</v>
      </c>
    </row>
    <row r="4822" spans="1:8" x14ac:dyDescent="0.2">
      <c r="A4822" s="26">
        <v>44228</v>
      </c>
      <c r="B4822" s="18" t="s">
        <v>36</v>
      </c>
      <c r="C4822" s="18" t="s">
        <v>10</v>
      </c>
      <c r="D4822" s="18" t="s">
        <v>45</v>
      </c>
      <c r="E4822" s="18">
        <v>6.1658163300000002</v>
      </c>
      <c r="F4822" s="18">
        <v>2.65528853</v>
      </c>
      <c r="G4822" s="18">
        <v>2.2224949700000001</v>
      </c>
      <c r="H4822" s="18">
        <v>7.6855292200000003</v>
      </c>
    </row>
    <row r="4823" spans="1:8" x14ac:dyDescent="0.2">
      <c r="A4823" s="26">
        <v>44228</v>
      </c>
      <c r="B4823" s="18" t="s">
        <v>36</v>
      </c>
      <c r="C4823" s="18" t="s">
        <v>10</v>
      </c>
      <c r="D4823" s="18" t="s">
        <v>46</v>
      </c>
      <c r="E4823" s="18">
        <v>21.908497830000002</v>
      </c>
      <c r="F4823" s="18">
        <v>0.94099838000000002</v>
      </c>
      <c r="G4823" s="18">
        <v>0</v>
      </c>
      <c r="H4823" s="18">
        <v>6.8088739900000004</v>
      </c>
    </row>
    <row r="4824" spans="1:8" x14ac:dyDescent="0.2">
      <c r="A4824" s="26">
        <v>44228</v>
      </c>
      <c r="B4824" s="18" t="s">
        <v>36</v>
      </c>
      <c r="C4824" s="18" t="s">
        <v>11</v>
      </c>
      <c r="D4824" s="18" t="s">
        <v>37</v>
      </c>
      <c r="E4824" s="18">
        <v>94.187808500000003</v>
      </c>
      <c r="F4824" s="18">
        <v>6.1193671199999997</v>
      </c>
      <c r="G4824" s="18">
        <v>3.4814526699999999</v>
      </c>
      <c r="H4824" s="18">
        <v>2.7340317299999999</v>
      </c>
    </row>
    <row r="4825" spans="1:8" x14ac:dyDescent="0.2">
      <c r="A4825" s="26">
        <v>44228</v>
      </c>
      <c r="B4825" s="18" t="s">
        <v>36</v>
      </c>
      <c r="C4825" s="18" t="s">
        <v>11</v>
      </c>
      <c r="D4825" s="18" t="s">
        <v>38</v>
      </c>
      <c r="E4825" s="18">
        <v>23.7688658</v>
      </c>
      <c r="F4825" s="18">
        <v>2.4734251399999998</v>
      </c>
      <c r="G4825" s="18">
        <v>0.28963801</v>
      </c>
      <c r="H4825" s="18">
        <v>0</v>
      </c>
    </row>
    <row r="4826" spans="1:8" x14ac:dyDescent="0.2">
      <c r="A4826" s="26">
        <v>44228</v>
      </c>
      <c r="B4826" s="18" t="s">
        <v>36</v>
      </c>
      <c r="C4826" s="18" t="s">
        <v>11</v>
      </c>
      <c r="D4826" s="18" t="s">
        <v>39</v>
      </c>
      <c r="E4826" s="18">
        <v>207.64115498000001</v>
      </c>
      <c r="F4826" s="18">
        <v>16.922028999999998</v>
      </c>
      <c r="G4826" s="18">
        <v>6.1587297200000002</v>
      </c>
      <c r="H4826" s="18">
        <v>6.84133265</v>
      </c>
    </row>
    <row r="4827" spans="1:8" x14ac:dyDescent="0.2">
      <c r="A4827" s="26">
        <v>44228</v>
      </c>
      <c r="B4827" s="18" t="s">
        <v>36</v>
      </c>
      <c r="C4827" s="18" t="s">
        <v>11</v>
      </c>
      <c r="D4827" s="18" t="s">
        <v>40</v>
      </c>
      <c r="E4827" s="18">
        <v>79.61611207</v>
      </c>
      <c r="F4827" s="18">
        <v>6.9850462799999997</v>
      </c>
      <c r="G4827" s="18">
        <v>2.9900964800000001</v>
      </c>
      <c r="H4827" s="18">
        <v>5.50846518</v>
      </c>
    </row>
    <row r="4828" spans="1:8" x14ac:dyDescent="0.2">
      <c r="A4828" s="26">
        <v>44228</v>
      </c>
      <c r="B4828" s="18" t="s">
        <v>36</v>
      </c>
      <c r="C4828" s="18" t="s">
        <v>11</v>
      </c>
      <c r="D4828" s="18" t="s">
        <v>41</v>
      </c>
      <c r="E4828" s="18">
        <v>172.49847643999999</v>
      </c>
      <c r="F4828" s="18">
        <v>13.30997917</v>
      </c>
      <c r="G4828" s="18">
        <v>7.4465259699999997</v>
      </c>
      <c r="H4828" s="18">
        <v>13.40873223</v>
      </c>
    </row>
    <row r="4829" spans="1:8" x14ac:dyDescent="0.2">
      <c r="A4829" s="26">
        <v>44228</v>
      </c>
      <c r="B4829" s="18" t="s">
        <v>36</v>
      </c>
      <c r="C4829" s="18" t="s">
        <v>11</v>
      </c>
      <c r="D4829" s="18" t="s">
        <v>42</v>
      </c>
      <c r="E4829" s="18">
        <v>98.749993570000001</v>
      </c>
      <c r="F4829" s="18">
        <v>13.035966309999999</v>
      </c>
      <c r="G4829" s="18">
        <v>6.0068791099999999</v>
      </c>
      <c r="H4829" s="18">
        <v>15.28447132</v>
      </c>
    </row>
    <row r="4830" spans="1:8" x14ac:dyDescent="0.2">
      <c r="A4830" s="26">
        <v>44228</v>
      </c>
      <c r="B4830" s="18" t="s">
        <v>36</v>
      </c>
      <c r="C4830" s="18" t="s">
        <v>11</v>
      </c>
      <c r="D4830" s="18" t="s">
        <v>43</v>
      </c>
      <c r="E4830" s="18">
        <v>16.466538459999999</v>
      </c>
      <c r="F4830" s="18">
        <v>1.60232704</v>
      </c>
      <c r="G4830" s="18">
        <v>2.45069034</v>
      </c>
      <c r="H4830" s="18">
        <v>3.00092742</v>
      </c>
    </row>
    <row r="4831" spans="1:8" x14ac:dyDescent="0.2">
      <c r="A4831" s="26">
        <v>44228</v>
      </c>
      <c r="B4831" s="18" t="s">
        <v>36</v>
      </c>
      <c r="C4831" s="18" t="s">
        <v>11</v>
      </c>
      <c r="D4831" s="18" t="s">
        <v>44</v>
      </c>
      <c r="E4831" s="18">
        <v>34.252110709999997</v>
      </c>
      <c r="F4831" s="18">
        <v>4.09577013</v>
      </c>
      <c r="G4831" s="18">
        <v>2.7500617100000002</v>
      </c>
      <c r="H4831" s="18">
        <v>6.0527957099999998</v>
      </c>
    </row>
    <row r="4832" spans="1:8" x14ac:dyDescent="0.2">
      <c r="A4832" s="26">
        <v>44228</v>
      </c>
      <c r="B4832" s="18" t="s">
        <v>36</v>
      </c>
      <c r="C4832" s="18" t="s">
        <v>11</v>
      </c>
      <c r="D4832" s="18" t="s">
        <v>45</v>
      </c>
      <c r="E4832" s="18">
        <v>9.9336724400000005</v>
      </c>
      <c r="F4832" s="18">
        <v>2.59820209</v>
      </c>
      <c r="G4832" s="18">
        <v>2.76714678</v>
      </c>
      <c r="H4832" s="18">
        <v>5.7187628500000001</v>
      </c>
    </row>
    <row r="4833" spans="1:8" x14ac:dyDescent="0.2">
      <c r="A4833" s="26">
        <v>44228</v>
      </c>
      <c r="B4833" s="18" t="s">
        <v>36</v>
      </c>
      <c r="C4833" s="18" t="s">
        <v>11</v>
      </c>
      <c r="D4833" s="18" t="s">
        <v>46</v>
      </c>
      <c r="E4833" s="18">
        <v>13.79278588</v>
      </c>
      <c r="F4833" s="18">
        <v>0.99095812000000005</v>
      </c>
      <c r="G4833" s="18">
        <v>0.55042975000000005</v>
      </c>
      <c r="H4833" s="18">
        <v>3.3642411000000001</v>
      </c>
    </row>
    <row r="4834" spans="1:8" x14ac:dyDescent="0.2">
      <c r="A4834" s="26">
        <v>44228</v>
      </c>
      <c r="B4834" s="18" t="s">
        <v>36</v>
      </c>
      <c r="C4834" s="18" t="s">
        <v>12</v>
      </c>
      <c r="D4834" s="18" t="s">
        <v>37</v>
      </c>
      <c r="E4834" s="18">
        <v>84.830464239999998</v>
      </c>
      <c r="F4834" s="18">
        <v>11.150044660000001</v>
      </c>
      <c r="G4834" s="18">
        <v>2.91067279</v>
      </c>
      <c r="H4834" s="18">
        <v>4.9845734400000001</v>
      </c>
    </row>
    <row r="4835" spans="1:8" x14ac:dyDescent="0.2">
      <c r="A4835" s="26">
        <v>44228</v>
      </c>
      <c r="B4835" s="18" t="s">
        <v>36</v>
      </c>
      <c r="C4835" s="18" t="s">
        <v>12</v>
      </c>
      <c r="D4835" s="18" t="s">
        <v>38</v>
      </c>
      <c r="E4835" s="18">
        <v>23.663192120000001</v>
      </c>
      <c r="F4835" s="18">
        <v>1.9957769700000001</v>
      </c>
      <c r="G4835" s="18">
        <v>1.2585926199999999</v>
      </c>
      <c r="H4835" s="18">
        <v>2.21750918</v>
      </c>
    </row>
    <row r="4836" spans="1:8" x14ac:dyDescent="0.2">
      <c r="A4836" s="26">
        <v>44228</v>
      </c>
      <c r="B4836" s="18" t="s">
        <v>36</v>
      </c>
      <c r="C4836" s="18" t="s">
        <v>12</v>
      </c>
      <c r="D4836" s="18" t="s">
        <v>39</v>
      </c>
      <c r="E4836" s="18">
        <v>160.83675554000001</v>
      </c>
      <c r="F4836" s="18">
        <v>14.93712421</v>
      </c>
      <c r="G4836" s="18">
        <v>5.3722506499999998</v>
      </c>
      <c r="H4836" s="18">
        <v>6.70593942</v>
      </c>
    </row>
    <row r="4837" spans="1:8" x14ac:dyDescent="0.2">
      <c r="A4837" s="26">
        <v>44228</v>
      </c>
      <c r="B4837" s="18" t="s">
        <v>36</v>
      </c>
      <c r="C4837" s="18" t="s">
        <v>12</v>
      </c>
      <c r="D4837" s="18" t="s">
        <v>40</v>
      </c>
      <c r="E4837" s="18">
        <v>74.826922980000006</v>
      </c>
      <c r="F4837" s="18">
        <v>5.0473053600000002</v>
      </c>
      <c r="G4837" s="18">
        <v>3.0551805299999999</v>
      </c>
      <c r="H4837" s="18">
        <v>3.164412</v>
      </c>
    </row>
    <row r="4838" spans="1:8" x14ac:dyDescent="0.2">
      <c r="A4838" s="26">
        <v>44228</v>
      </c>
      <c r="B4838" s="18" t="s">
        <v>36</v>
      </c>
      <c r="C4838" s="18" t="s">
        <v>12</v>
      </c>
      <c r="D4838" s="18" t="s">
        <v>41</v>
      </c>
      <c r="E4838" s="18">
        <v>152.91855561</v>
      </c>
      <c r="F4838" s="18">
        <v>11.60009908</v>
      </c>
      <c r="G4838" s="18">
        <v>4.02528592</v>
      </c>
      <c r="H4838" s="18">
        <v>12.038233979999999</v>
      </c>
    </row>
    <row r="4839" spans="1:8" x14ac:dyDescent="0.2">
      <c r="A4839" s="26">
        <v>44228</v>
      </c>
      <c r="B4839" s="18" t="s">
        <v>36</v>
      </c>
      <c r="C4839" s="18" t="s">
        <v>12</v>
      </c>
      <c r="D4839" s="18" t="s">
        <v>42</v>
      </c>
      <c r="E4839" s="18">
        <v>86.372602180000001</v>
      </c>
      <c r="F4839" s="18">
        <v>6.1343469700000002</v>
      </c>
      <c r="G4839" s="18">
        <v>5.7312050399999999</v>
      </c>
      <c r="H4839" s="18">
        <v>9.1539268400000005</v>
      </c>
    </row>
    <row r="4840" spans="1:8" x14ac:dyDescent="0.2">
      <c r="A4840" s="26">
        <v>44228</v>
      </c>
      <c r="B4840" s="18" t="s">
        <v>36</v>
      </c>
      <c r="C4840" s="18" t="s">
        <v>12</v>
      </c>
      <c r="D4840" s="18" t="s">
        <v>43</v>
      </c>
      <c r="E4840" s="18">
        <v>15.7741325</v>
      </c>
      <c r="F4840" s="18">
        <v>2.5526386400000001</v>
      </c>
      <c r="G4840" s="18">
        <v>1.2297872700000001</v>
      </c>
      <c r="H4840" s="18">
        <v>3.1662517800000001</v>
      </c>
    </row>
    <row r="4841" spans="1:8" x14ac:dyDescent="0.2">
      <c r="A4841" s="26">
        <v>44228</v>
      </c>
      <c r="B4841" s="18" t="s">
        <v>36</v>
      </c>
      <c r="C4841" s="18" t="s">
        <v>12</v>
      </c>
      <c r="D4841" s="18" t="s">
        <v>44</v>
      </c>
      <c r="E4841" s="18">
        <v>28.575179479999999</v>
      </c>
      <c r="F4841" s="18">
        <v>4.8550678500000002</v>
      </c>
      <c r="G4841" s="18">
        <v>1.53280496</v>
      </c>
      <c r="H4841" s="18">
        <v>9.1482592300000007</v>
      </c>
    </row>
    <row r="4842" spans="1:8" x14ac:dyDescent="0.2">
      <c r="A4842" s="26">
        <v>44228</v>
      </c>
      <c r="B4842" s="18" t="s">
        <v>36</v>
      </c>
      <c r="C4842" s="18" t="s">
        <v>12</v>
      </c>
      <c r="D4842" s="18" t="s">
        <v>45</v>
      </c>
      <c r="E4842" s="18">
        <v>10.41116759</v>
      </c>
      <c r="F4842" s="18">
        <v>6.2223984400000001</v>
      </c>
      <c r="G4842" s="18">
        <v>0.54255295999999997</v>
      </c>
      <c r="H4842" s="18">
        <v>4.70359514</v>
      </c>
    </row>
    <row r="4843" spans="1:8" x14ac:dyDescent="0.2">
      <c r="A4843" s="26">
        <v>44228</v>
      </c>
      <c r="B4843" s="18" t="s">
        <v>36</v>
      </c>
      <c r="C4843" s="18" t="s">
        <v>12</v>
      </c>
      <c r="D4843" s="18" t="s">
        <v>46</v>
      </c>
      <c r="E4843" s="18">
        <v>13.67024675</v>
      </c>
      <c r="F4843" s="18">
        <v>2.0641705099999998</v>
      </c>
      <c r="G4843" s="18">
        <v>0</v>
      </c>
      <c r="H4843" s="18">
        <v>6.5077745699999996</v>
      </c>
    </row>
    <row r="4844" spans="1:8" x14ac:dyDescent="0.2">
      <c r="A4844" s="26">
        <v>44228</v>
      </c>
      <c r="B4844" s="18" t="s">
        <v>36</v>
      </c>
      <c r="C4844" s="18" t="s">
        <v>13</v>
      </c>
      <c r="D4844" s="18" t="s">
        <v>37</v>
      </c>
      <c r="E4844" s="18">
        <v>67.351123349999995</v>
      </c>
      <c r="F4844" s="18">
        <v>7.0437744000000002</v>
      </c>
      <c r="G4844" s="18">
        <v>2.4292061</v>
      </c>
      <c r="H4844" s="18">
        <v>2.0508730900000001</v>
      </c>
    </row>
    <row r="4845" spans="1:8" x14ac:dyDescent="0.2">
      <c r="A4845" s="26">
        <v>44228</v>
      </c>
      <c r="B4845" s="18" t="s">
        <v>36</v>
      </c>
      <c r="C4845" s="18" t="s">
        <v>13</v>
      </c>
      <c r="D4845" s="18" t="s">
        <v>38</v>
      </c>
      <c r="E4845" s="18">
        <v>28.232790560000002</v>
      </c>
      <c r="F4845" s="18">
        <v>1.7326021</v>
      </c>
      <c r="G4845" s="18">
        <v>1.8552402100000001</v>
      </c>
      <c r="H4845" s="18">
        <v>1.8928882899999999</v>
      </c>
    </row>
    <row r="4846" spans="1:8" x14ac:dyDescent="0.2">
      <c r="A4846" s="26">
        <v>44228</v>
      </c>
      <c r="B4846" s="18" t="s">
        <v>36</v>
      </c>
      <c r="C4846" s="18" t="s">
        <v>13</v>
      </c>
      <c r="D4846" s="18" t="s">
        <v>39</v>
      </c>
      <c r="E4846" s="18">
        <v>136.25965536999999</v>
      </c>
      <c r="F4846" s="18">
        <v>17.394245560000002</v>
      </c>
      <c r="G4846" s="18">
        <v>7.4400886100000001</v>
      </c>
      <c r="H4846" s="18">
        <v>4.2402496300000001</v>
      </c>
    </row>
    <row r="4847" spans="1:8" x14ac:dyDescent="0.2">
      <c r="A4847" s="26">
        <v>44228</v>
      </c>
      <c r="B4847" s="18" t="s">
        <v>36</v>
      </c>
      <c r="C4847" s="18" t="s">
        <v>13</v>
      </c>
      <c r="D4847" s="18" t="s">
        <v>40</v>
      </c>
      <c r="E4847" s="18">
        <v>83.815956880000002</v>
      </c>
      <c r="F4847" s="18">
        <v>6.4512426700000001</v>
      </c>
      <c r="G4847" s="18">
        <v>2.6941312900000001</v>
      </c>
      <c r="H4847" s="18">
        <v>4.6682196500000002</v>
      </c>
    </row>
    <row r="4848" spans="1:8" x14ac:dyDescent="0.2">
      <c r="A4848" s="26">
        <v>44228</v>
      </c>
      <c r="B4848" s="18" t="s">
        <v>36</v>
      </c>
      <c r="C4848" s="18" t="s">
        <v>13</v>
      </c>
      <c r="D4848" s="18" t="s">
        <v>41</v>
      </c>
      <c r="E4848" s="18">
        <v>164.17249100000001</v>
      </c>
      <c r="F4848" s="18">
        <v>13.375821200000001</v>
      </c>
      <c r="G4848" s="18">
        <v>4.2117996</v>
      </c>
      <c r="H4848" s="18">
        <v>18.19401891</v>
      </c>
    </row>
    <row r="4849" spans="1:8" x14ac:dyDescent="0.2">
      <c r="A4849" s="26">
        <v>44228</v>
      </c>
      <c r="B4849" s="18" t="s">
        <v>36</v>
      </c>
      <c r="C4849" s="18" t="s">
        <v>13</v>
      </c>
      <c r="D4849" s="18" t="s">
        <v>42</v>
      </c>
      <c r="E4849" s="18">
        <v>72.757755110000005</v>
      </c>
      <c r="F4849" s="18">
        <v>11.263305920000001</v>
      </c>
      <c r="G4849" s="18">
        <v>3.5781817600000001</v>
      </c>
      <c r="H4849" s="18">
        <v>12.184236009999999</v>
      </c>
    </row>
    <row r="4850" spans="1:8" x14ac:dyDescent="0.2">
      <c r="A4850" s="26">
        <v>44228</v>
      </c>
      <c r="B4850" s="18" t="s">
        <v>36</v>
      </c>
      <c r="C4850" s="18" t="s">
        <v>13</v>
      </c>
      <c r="D4850" s="18" t="s">
        <v>43</v>
      </c>
      <c r="E4850" s="18">
        <v>15.82851376</v>
      </c>
      <c r="F4850" s="18">
        <v>1.28579384</v>
      </c>
      <c r="G4850" s="18">
        <v>2.1650932599999999</v>
      </c>
      <c r="H4850" s="18">
        <v>5.6655894199999999</v>
      </c>
    </row>
    <row r="4851" spans="1:8" x14ac:dyDescent="0.2">
      <c r="A4851" s="26">
        <v>44228</v>
      </c>
      <c r="B4851" s="18" t="s">
        <v>36</v>
      </c>
      <c r="C4851" s="18" t="s">
        <v>13</v>
      </c>
      <c r="D4851" s="18" t="s">
        <v>44</v>
      </c>
      <c r="E4851" s="18">
        <v>42.619869909999998</v>
      </c>
      <c r="F4851" s="18">
        <v>5.1359063300000001</v>
      </c>
      <c r="G4851" s="18">
        <v>4.7619171199999997</v>
      </c>
      <c r="H4851" s="18">
        <v>15.08060555</v>
      </c>
    </row>
    <row r="4852" spans="1:8" x14ac:dyDescent="0.2">
      <c r="A4852" s="26">
        <v>44228</v>
      </c>
      <c r="B4852" s="18" t="s">
        <v>36</v>
      </c>
      <c r="C4852" s="18" t="s">
        <v>13</v>
      </c>
      <c r="D4852" s="18" t="s">
        <v>45</v>
      </c>
      <c r="E4852" s="18">
        <v>18.147386659999999</v>
      </c>
      <c r="F4852" s="18">
        <v>5.6728881900000001</v>
      </c>
      <c r="G4852" s="18">
        <v>2.0189447199999999</v>
      </c>
      <c r="H4852" s="18">
        <v>9.7951739599999996</v>
      </c>
    </row>
    <row r="4853" spans="1:8" x14ac:dyDescent="0.2">
      <c r="A4853" s="26">
        <v>44228</v>
      </c>
      <c r="B4853" s="18" t="s">
        <v>36</v>
      </c>
      <c r="C4853" s="18" t="s">
        <v>13</v>
      </c>
      <c r="D4853" s="18" t="s">
        <v>46</v>
      </c>
      <c r="E4853" s="18">
        <v>9.4851289899999998</v>
      </c>
      <c r="F4853" s="18">
        <v>0.24614306999999999</v>
      </c>
      <c r="G4853" s="18">
        <v>0.42215013000000001</v>
      </c>
      <c r="H4853" s="18">
        <v>4.2909978200000003</v>
      </c>
    </row>
    <row r="4854" spans="1:8" x14ac:dyDescent="0.2">
      <c r="A4854" s="26">
        <v>44228</v>
      </c>
      <c r="B4854" s="18" t="s">
        <v>36</v>
      </c>
      <c r="C4854" s="18" t="s">
        <v>14</v>
      </c>
      <c r="D4854" s="18" t="s">
        <v>37</v>
      </c>
      <c r="E4854" s="18">
        <v>54.047755250000002</v>
      </c>
      <c r="F4854" s="18">
        <v>3.1899018799999999</v>
      </c>
      <c r="G4854" s="18">
        <v>3.7337515300000002</v>
      </c>
      <c r="H4854" s="18">
        <v>1.09676832</v>
      </c>
    </row>
    <row r="4855" spans="1:8" x14ac:dyDescent="0.2">
      <c r="A4855" s="26">
        <v>44228</v>
      </c>
      <c r="B4855" s="18" t="s">
        <v>36</v>
      </c>
      <c r="C4855" s="18" t="s">
        <v>14</v>
      </c>
      <c r="D4855" s="18" t="s">
        <v>38</v>
      </c>
      <c r="E4855" s="18">
        <v>23.799227399999999</v>
      </c>
      <c r="F4855" s="18">
        <v>1.5122505399999999</v>
      </c>
      <c r="G4855" s="18">
        <v>0.54106372000000003</v>
      </c>
      <c r="H4855" s="18">
        <v>1.1317346100000001</v>
      </c>
    </row>
    <row r="4856" spans="1:8" x14ac:dyDescent="0.2">
      <c r="A4856" s="26">
        <v>44228</v>
      </c>
      <c r="B4856" s="18" t="s">
        <v>36</v>
      </c>
      <c r="C4856" s="18" t="s">
        <v>14</v>
      </c>
      <c r="D4856" s="18" t="s">
        <v>39</v>
      </c>
      <c r="E4856" s="18">
        <v>101.56323947999999</v>
      </c>
      <c r="F4856" s="18">
        <v>18.011109040000001</v>
      </c>
      <c r="G4856" s="18">
        <v>3.1770215300000002</v>
      </c>
      <c r="H4856" s="18">
        <v>9.1929339199999998</v>
      </c>
    </row>
    <row r="4857" spans="1:8" x14ac:dyDescent="0.2">
      <c r="A4857" s="26">
        <v>44228</v>
      </c>
      <c r="B4857" s="18" t="s">
        <v>36</v>
      </c>
      <c r="C4857" s="18" t="s">
        <v>14</v>
      </c>
      <c r="D4857" s="18" t="s">
        <v>40</v>
      </c>
      <c r="E4857" s="18">
        <v>53.07021881</v>
      </c>
      <c r="F4857" s="18">
        <v>8.1210561800000001</v>
      </c>
      <c r="G4857" s="18">
        <v>3.4181551099999998</v>
      </c>
      <c r="H4857" s="18">
        <v>4.4031064500000001</v>
      </c>
    </row>
    <row r="4858" spans="1:8" x14ac:dyDescent="0.2">
      <c r="A4858" s="26">
        <v>44228</v>
      </c>
      <c r="B4858" s="18" t="s">
        <v>36</v>
      </c>
      <c r="C4858" s="18" t="s">
        <v>14</v>
      </c>
      <c r="D4858" s="18" t="s">
        <v>41</v>
      </c>
      <c r="E4858" s="18">
        <v>166.15462102999999</v>
      </c>
      <c r="F4858" s="18">
        <v>13.60578359</v>
      </c>
      <c r="G4858" s="18">
        <v>5.4601023</v>
      </c>
      <c r="H4858" s="18">
        <v>22.667377770000002</v>
      </c>
    </row>
    <row r="4859" spans="1:8" x14ac:dyDescent="0.2">
      <c r="A4859" s="26">
        <v>44228</v>
      </c>
      <c r="B4859" s="18" t="s">
        <v>36</v>
      </c>
      <c r="C4859" s="18" t="s">
        <v>14</v>
      </c>
      <c r="D4859" s="18" t="s">
        <v>42</v>
      </c>
      <c r="E4859" s="18">
        <v>76.474909819999993</v>
      </c>
      <c r="F4859" s="18">
        <v>10.679824829999999</v>
      </c>
      <c r="G4859" s="18">
        <v>7.2576189199999996</v>
      </c>
      <c r="H4859" s="18">
        <v>12.00997256</v>
      </c>
    </row>
    <row r="4860" spans="1:8" x14ac:dyDescent="0.2">
      <c r="A4860" s="26">
        <v>44228</v>
      </c>
      <c r="B4860" s="18" t="s">
        <v>36</v>
      </c>
      <c r="C4860" s="18" t="s">
        <v>14</v>
      </c>
      <c r="D4860" s="18" t="s">
        <v>43</v>
      </c>
      <c r="E4860" s="18">
        <v>25.06132423</v>
      </c>
      <c r="F4860" s="18">
        <v>2.3612544799999999</v>
      </c>
      <c r="G4860" s="18">
        <v>1.9656585</v>
      </c>
      <c r="H4860" s="18">
        <v>5.7868834700000003</v>
      </c>
    </row>
    <row r="4861" spans="1:8" x14ac:dyDescent="0.2">
      <c r="A4861" s="26">
        <v>44228</v>
      </c>
      <c r="B4861" s="18" t="s">
        <v>36</v>
      </c>
      <c r="C4861" s="18" t="s">
        <v>14</v>
      </c>
      <c r="D4861" s="18" t="s">
        <v>44</v>
      </c>
      <c r="E4861" s="18">
        <v>52.618164219999997</v>
      </c>
      <c r="F4861" s="18">
        <v>10.662473609999999</v>
      </c>
      <c r="G4861" s="18">
        <v>3.4849812400000002</v>
      </c>
      <c r="H4861" s="18">
        <v>17.132102369999998</v>
      </c>
    </row>
    <row r="4862" spans="1:8" x14ac:dyDescent="0.2">
      <c r="A4862" s="26">
        <v>44228</v>
      </c>
      <c r="B4862" s="18" t="s">
        <v>36</v>
      </c>
      <c r="C4862" s="18" t="s">
        <v>14</v>
      </c>
      <c r="D4862" s="18" t="s">
        <v>45</v>
      </c>
      <c r="E4862" s="18">
        <v>18.859477900000002</v>
      </c>
      <c r="F4862" s="18">
        <v>4.92886632</v>
      </c>
      <c r="G4862" s="18">
        <v>2.5000310899999998</v>
      </c>
      <c r="H4862" s="18">
        <v>13.51079801</v>
      </c>
    </row>
    <row r="4863" spans="1:8" x14ac:dyDescent="0.2">
      <c r="A4863" s="26">
        <v>44228</v>
      </c>
      <c r="B4863" s="18" t="s">
        <v>36</v>
      </c>
      <c r="C4863" s="18" t="s">
        <v>14</v>
      </c>
      <c r="D4863" s="18" t="s">
        <v>46</v>
      </c>
      <c r="E4863" s="18">
        <v>10.9322626</v>
      </c>
      <c r="F4863" s="18">
        <v>1.6160380400000001</v>
      </c>
      <c r="G4863" s="18">
        <v>1.0305839999999999</v>
      </c>
      <c r="H4863" s="18">
        <v>6.2245953600000004</v>
      </c>
    </row>
    <row r="4864" spans="1:8" x14ac:dyDescent="0.2">
      <c r="A4864" s="26">
        <v>44228</v>
      </c>
      <c r="B4864" s="18" t="s">
        <v>36</v>
      </c>
      <c r="C4864" s="18" t="s">
        <v>15</v>
      </c>
      <c r="D4864" s="18" t="s">
        <v>37</v>
      </c>
      <c r="E4864" s="18">
        <v>38.602386099999997</v>
      </c>
      <c r="F4864" s="18">
        <v>6.5426466300000001</v>
      </c>
      <c r="G4864" s="18">
        <v>4.4990922600000003</v>
      </c>
      <c r="H4864" s="18">
        <v>6.8719685899999998</v>
      </c>
    </row>
    <row r="4865" spans="1:8" x14ac:dyDescent="0.2">
      <c r="A4865" s="26">
        <v>44228</v>
      </c>
      <c r="B4865" s="18" t="s">
        <v>36</v>
      </c>
      <c r="C4865" s="18" t="s">
        <v>15</v>
      </c>
      <c r="D4865" s="18" t="s">
        <v>38</v>
      </c>
      <c r="E4865" s="18">
        <v>21.01539288</v>
      </c>
      <c r="F4865" s="18">
        <v>2.3988651299999999</v>
      </c>
      <c r="G4865" s="18">
        <v>1.39929127</v>
      </c>
      <c r="H4865" s="18">
        <v>3.4743856700000002</v>
      </c>
    </row>
    <row r="4866" spans="1:8" x14ac:dyDescent="0.2">
      <c r="A4866" s="26">
        <v>44228</v>
      </c>
      <c r="B4866" s="18" t="s">
        <v>36</v>
      </c>
      <c r="C4866" s="18" t="s">
        <v>15</v>
      </c>
      <c r="D4866" s="18" t="s">
        <v>39</v>
      </c>
      <c r="E4866" s="18">
        <v>74.202610960000001</v>
      </c>
      <c r="F4866" s="18">
        <v>9.6313913800000002</v>
      </c>
      <c r="G4866" s="18">
        <v>4.8394040599999997</v>
      </c>
      <c r="H4866" s="18">
        <v>6.2609117200000002</v>
      </c>
    </row>
    <row r="4867" spans="1:8" x14ac:dyDescent="0.2">
      <c r="A4867" s="26">
        <v>44228</v>
      </c>
      <c r="B4867" s="18" t="s">
        <v>36</v>
      </c>
      <c r="C4867" s="18" t="s">
        <v>15</v>
      </c>
      <c r="D4867" s="18" t="s">
        <v>40</v>
      </c>
      <c r="E4867" s="18">
        <v>57.46501963</v>
      </c>
      <c r="F4867" s="18">
        <v>10.485445540000001</v>
      </c>
      <c r="G4867" s="18">
        <v>3.6631380500000001</v>
      </c>
      <c r="H4867" s="18">
        <v>7.5444451700000004</v>
      </c>
    </row>
    <row r="4868" spans="1:8" x14ac:dyDescent="0.2">
      <c r="A4868" s="26">
        <v>44228</v>
      </c>
      <c r="B4868" s="18" t="s">
        <v>36</v>
      </c>
      <c r="C4868" s="18" t="s">
        <v>15</v>
      </c>
      <c r="D4868" s="18" t="s">
        <v>41</v>
      </c>
      <c r="E4868" s="18">
        <v>153.50413534</v>
      </c>
      <c r="F4868" s="18">
        <v>20.251183650000002</v>
      </c>
      <c r="G4868" s="18">
        <v>5.5689896000000001</v>
      </c>
      <c r="H4868" s="18">
        <v>24.888354419999999</v>
      </c>
    </row>
    <row r="4869" spans="1:8" x14ac:dyDescent="0.2">
      <c r="A4869" s="26">
        <v>44228</v>
      </c>
      <c r="B4869" s="18" t="s">
        <v>36</v>
      </c>
      <c r="C4869" s="18" t="s">
        <v>15</v>
      </c>
      <c r="D4869" s="18" t="s">
        <v>42</v>
      </c>
      <c r="E4869" s="18">
        <v>51.280486349999997</v>
      </c>
      <c r="F4869" s="18">
        <v>10.44513839</v>
      </c>
      <c r="G4869" s="18">
        <v>3.62129586</v>
      </c>
      <c r="H4869" s="18">
        <v>23.010030199999999</v>
      </c>
    </row>
    <row r="4870" spans="1:8" x14ac:dyDescent="0.2">
      <c r="A4870" s="26">
        <v>44228</v>
      </c>
      <c r="B4870" s="18" t="s">
        <v>36</v>
      </c>
      <c r="C4870" s="18" t="s">
        <v>15</v>
      </c>
      <c r="D4870" s="18" t="s">
        <v>43</v>
      </c>
      <c r="E4870" s="18">
        <v>21.626749839999999</v>
      </c>
      <c r="F4870" s="18">
        <v>2.5857847899999999</v>
      </c>
      <c r="G4870" s="18">
        <v>1.36279006</v>
      </c>
      <c r="H4870" s="18">
        <v>7.4845287899999997</v>
      </c>
    </row>
    <row r="4871" spans="1:8" x14ac:dyDescent="0.2">
      <c r="A4871" s="26">
        <v>44228</v>
      </c>
      <c r="B4871" s="18" t="s">
        <v>36</v>
      </c>
      <c r="C4871" s="18" t="s">
        <v>15</v>
      </c>
      <c r="D4871" s="18" t="s">
        <v>44</v>
      </c>
      <c r="E4871" s="18">
        <v>63.76181545</v>
      </c>
      <c r="F4871" s="18">
        <v>9.2985132900000007</v>
      </c>
      <c r="G4871" s="18">
        <v>3.5375794900000002</v>
      </c>
      <c r="H4871" s="18">
        <v>27.58795246</v>
      </c>
    </row>
    <row r="4872" spans="1:8" x14ac:dyDescent="0.2">
      <c r="A4872" s="26">
        <v>44228</v>
      </c>
      <c r="B4872" s="18" t="s">
        <v>36</v>
      </c>
      <c r="C4872" s="18" t="s">
        <v>15</v>
      </c>
      <c r="D4872" s="18" t="s">
        <v>45</v>
      </c>
      <c r="E4872" s="18">
        <v>22.939453629999999</v>
      </c>
      <c r="F4872" s="18">
        <v>5.7871502699999997</v>
      </c>
      <c r="G4872" s="18">
        <v>3.7243374</v>
      </c>
      <c r="H4872" s="18">
        <v>22.007330540000002</v>
      </c>
    </row>
    <row r="4873" spans="1:8" x14ac:dyDescent="0.2">
      <c r="A4873" s="26">
        <v>44228</v>
      </c>
      <c r="B4873" s="18" t="s">
        <v>36</v>
      </c>
      <c r="C4873" s="18" t="s">
        <v>15</v>
      </c>
      <c r="D4873" s="18" t="s">
        <v>46</v>
      </c>
      <c r="E4873" s="18">
        <v>9.7438618800000008</v>
      </c>
      <c r="F4873" s="18">
        <v>2.2870850100000002</v>
      </c>
      <c r="G4873" s="18">
        <v>1.19629557</v>
      </c>
      <c r="H4873" s="18">
        <v>6.0177626699999998</v>
      </c>
    </row>
    <row r="4874" spans="1:8" x14ac:dyDescent="0.2">
      <c r="A4874" s="26">
        <v>44228</v>
      </c>
      <c r="B4874" s="18" t="s">
        <v>36</v>
      </c>
      <c r="C4874" s="18" t="s">
        <v>16</v>
      </c>
      <c r="D4874" s="18" t="s">
        <v>37</v>
      </c>
      <c r="E4874" s="18">
        <v>22.515879049999999</v>
      </c>
      <c r="F4874" s="18">
        <v>8.5551406599999993</v>
      </c>
      <c r="G4874" s="18">
        <v>3.5883708900000002</v>
      </c>
      <c r="H4874" s="18">
        <v>11.111000730000001</v>
      </c>
    </row>
    <row r="4875" spans="1:8" x14ac:dyDescent="0.2">
      <c r="A4875" s="26">
        <v>44228</v>
      </c>
      <c r="B4875" s="18" t="s">
        <v>36</v>
      </c>
      <c r="C4875" s="18" t="s">
        <v>16</v>
      </c>
      <c r="D4875" s="18" t="s">
        <v>38</v>
      </c>
      <c r="E4875" s="18">
        <v>14.3742544</v>
      </c>
      <c r="F4875" s="18">
        <v>3.3692183600000001</v>
      </c>
      <c r="G4875" s="18">
        <v>2.14997098</v>
      </c>
      <c r="H4875" s="18">
        <v>9.8862059599999998</v>
      </c>
    </row>
    <row r="4876" spans="1:8" x14ac:dyDescent="0.2">
      <c r="A4876" s="26">
        <v>44228</v>
      </c>
      <c r="B4876" s="18" t="s">
        <v>36</v>
      </c>
      <c r="C4876" s="18" t="s">
        <v>16</v>
      </c>
      <c r="D4876" s="18" t="s">
        <v>39</v>
      </c>
      <c r="E4876" s="18">
        <v>42.419583600000003</v>
      </c>
      <c r="F4876" s="18">
        <v>15.316057320000001</v>
      </c>
      <c r="G4876" s="18">
        <v>2.5189340800000002</v>
      </c>
      <c r="H4876" s="18">
        <v>27.264308410000002</v>
      </c>
    </row>
    <row r="4877" spans="1:8" x14ac:dyDescent="0.2">
      <c r="A4877" s="26">
        <v>44228</v>
      </c>
      <c r="B4877" s="18" t="s">
        <v>36</v>
      </c>
      <c r="C4877" s="18" t="s">
        <v>16</v>
      </c>
      <c r="D4877" s="18" t="s">
        <v>40</v>
      </c>
      <c r="E4877" s="18">
        <v>33.804831389999997</v>
      </c>
      <c r="F4877" s="18">
        <v>7.9474356999999998</v>
      </c>
      <c r="G4877" s="18">
        <v>1.06966312</v>
      </c>
      <c r="H4877" s="18">
        <v>20.536221000000001</v>
      </c>
    </row>
    <row r="4878" spans="1:8" x14ac:dyDescent="0.2">
      <c r="A4878" s="26">
        <v>44228</v>
      </c>
      <c r="B4878" s="18" t="s">
        <v>36</v>
      </c>
      <c r="C4878" s="18" t="s">
        <v>16</v>
      </c>
      <c r="D4878" s="18" t="s">
        <v>41</v>
      </c>
      <c r="E4878" s="18">
        <v>107.01722887</v>
      </c>
      <c r="F4878" s="18">
        <v>23.036328510000001</v>
      </c>
      <c r="G4878" s="18">
        <v>6.0376190000000003</v>
      </c>
      <c r="H4878" s="18">
        <v>57.989949260000003</v>
      </c>
    </row>
    <row r="4879" spans="1:8" x14ac:dyDescent="0.2">
      <c r="A4879" s="26">
        <v>44228</v>
      </c>
      <c r="B4879" s="18" t="s">
        <v>36</v>
      </c>
      <c r="C4879" s="18" t="s">
        <v>16</v>
      </c>
      <c r="D4879" s="18" t="s">
        <v>42</v>
      </c>
      <c r="E4879" s="18">
        <v>38.170010980000001</v>
      </c>
      <c r="F4879" s="18">
        <v>13.34865935</v>
      </c>
      <c r="G4879" s="18">
        <v>4.3390749599999996</v>
      </c>
      <c r="H4879" s="18">
        <v>28.887896980000001</v>
      </c>
    </row>
    <row r="4880" spans="1:8" x14ac:dyDescent="0.2">
      <c r="A4880" s="26">
        <v>44228</v>
      </c>
      <c r="B4880" s="18" t="s">
        <v>36</v>
      </c>
      <c r="C4880" s="18" t="s">
        <v>16</v>
      </c>
      <c r="D4880" s="18" t="s">
        <v>43</v>
      </c>
      <c r="E4880" s="18">
        <v>14.16425562</v>
      </c>
      <c r="F4880" s="18">
        <v>3.4904166600000002</v>
      </c>
      <c r="G4880" s="18">
        <v>1.4255171200000001</v>
      </c>
      <c r="H4880" s="18">
        <v>8.7408402400000007</v>
      </c>
    </row>
    <row r="4881" spans="1:8" x14ac:dyDescent="0.2">
      <c r="A4881" s="26">
        <v>44228</v>
      </c>
      <c r="B4881" s="18" t="s">
        <v>36</v>
      </c>
      <c r="C4881" s="18" t="s">
        <v>16</v>
      </c>
      <c r="D4881" s="18" t="s">
        <v>44</v>
      </c>
      <c r="E4881" s="18">
        <v>44.939311590000003</v>
      </c>
      <c r="F4881" s="18">
        <v>9.4381214399999998</v>
      </c>
      <c r="G4881" s="18">
        <v>3.6232808200000002</v>
      </c>
      <c r="H4881" s="18">
        <v>39.252832789999999</v>
      </c>
    </row>
    <row r="4882" spans="1:8" x14ac:dyDescent="0.2">
      <c r="A4882" s="26">
        <v>44228</v>
      </c>
      <c r="B4882" s="18" t="s">
        <v>36</v>
      </c>
      <c r="C4882" s="18" t="s">
        <v>16</v>
      </c>
      <c r="D4882" s="18" t="s">
        <v>45</v>
      </c>
      <c r="E4882" s="18">
        <v>15.10852339</v>
      </c>
      <c r="F4882" s="18">
        <v>7.1866836899999997</v>
      </c>
      <c r="G4882" s="18">
        <v>1.1387733900000001</v>
      </c>
      <c r="H4882" s="18">
        <v>31.075465489999999</v>
      </c>
    </row>
    <row r="4883" spans="1:8" x14ac:dyDescent="0.2">
      <c r="A4883" s="26">
        <v>44228</v>
      </c>
      <c r="B4883" s="18" t="s">
        <v>36</v>
      </c>
      <c r="C4883" s="18" t="s">
        <v>16</v>
      </c>
      <c r="D4883" s="18" t="s">
        <v>46</v>
      </c>
      <c r="E4883" s="18">
        <v>9.1025472300000008</v>
      </c>
      <c r="F4883" s="18">
        <v>3.57152512</v>
      </c>
      <c r="G4883" s="18">
        <v>1.5007027100000001</v>
      </c>
      <c r="H4883" s="18">
        <v>7.0963591399999997</v>
      </c>
    </row>
    <row r="4884" spans="1:8" x14ac:dyDescent="0.2">
      <c r="A4884" s="26">
        <v>44228</v>
      </c>
      <c r="B4884" s="18" t="s">
        <v>36</v>
      </c>
      <c r="C4884" s="18" t="s">
        <v>17</v>
      </c>
      <c r="D4884" s="18" t="s">
        <v>37</v>
      </c>
      <c r="E4884" s="18">
        <v>20.90667423</v>
      </c>
      <c r="F4884" s="18">
        <v>16.043982459999999</v>
      </c>
      <c r="G4884" s="18">
        <v>1.4140697</v>
      </c>
      <c r="H4884" s="18">
        <v>70.970427740000005</v>
      </c>
    </row>
    <row r="4885" spans="1:8" x14ac:dyDescent="0.2">
      <c r="A4885" s="26">
        <v>44228</v>
      </c>
      <c r="B4885" s="18" t="s">
        <v>36</v>
      </c>
      <c r="C4885" s="18" t="s">
        <v>17</v>
      </c>
      <c r="D4885" s="18" t="s">
        <v>38</v>
      </c>
      <c r="E4885" s="18">
        <v>8.8446001800000005</v>
      </c>
      <c r="F4885" s="18">
        <v>9.1419309599999998</v>
      </c>
      <c r="G4885" s="18">
        <v>0.38326460000000001</v>
      </c>
      <c r="H4885" s="18">
        <v>44.342016649999998</v>
      </c>
    </row>
    <row r="4886" spans="1:8" x14ac:dyDescent="0.2">
      <c r="A4886" s="26">
        <v>44228</v>
      </c>
      <c r="B4886" s="18" t="s">
        <v>36</v>
      </c>
      <c r="C4886" s="18" t="s">
        <v>17</v>
      </c>
      <c r="D4886" s="18" t="s">
        <v>39</v>
      </c>
      <c r="E4886" s="18">
        <v>25.648791360000001</v>
      </c>
      <c r="F4886" s="18">
        <v>27.36184785</v>
      </c>
      <c r="G4886" s="18">
        <v>2.1045506899999999</v>
      </c>
      <c r="H4886" s="18">
        <v>156.86383737</v>
      </c>
    </row>
    <row r="4887" spans="1:8" x14ac:dyDescent="0.2">
      <c r="A4887" s="26">
        <v>44228</v>
      </c>
      <c r="B4887" s="18" t="s">
        <v>36</v>
      </c>
      <c r="C4887" s="18" t="s">
        <v>17</v>
      </c>
      <c r="D4887" s="18" t="s">
        <v>40</v>
      </c>
      <c r="E4887" s="18">
        <v>21.989597889999999</v>
      </c>
      <c r="F4887" s="18">
        <v>22.47344185</v>
      </c>
      <c r="G4887" s="18">
        <v>0.72956180000000004</v>
      </c>
      <c r="H4887" s="18">
        <v>112.98297770000001</v>
      </c>
    </row>
    <row r="4888" spans="1:8" x14ac:dyDescent="0.2">
      <c r="A4888" s="26">
        <v>44228</v>
      </c>
      <c r="B4888" s="18" t="s">
        <v>36</v>
      </c>
      <c r="C4888" s="18" t="s">
        <v>17</v>
      </c>
      <c r="D4888" s="18" t="s">
        <v>41</v>
      </c>
      <c r="E4888" s="18">
        <v>50.768132459999997</v>
      </c>
      <c r="F4888" s="18">
        <v>40.038372889999998</v>
      </c>
      <c r="G4888" s="18">
        <v>2.1095676000000001</v>
      </c>
      <c r="H4888" s="18">
        <v>388.54613804000002</v>
      </c>
    </row>
    <row r="4889" spans="1:8" x14ac:dyDescent="0.2">
      <c r="A4889" s="26">
        <v>44228</v>
      </c>
      <c r="B4889" s="18" t="s">
        <v>36</v>
      </c>
      <c r="C4889" s="18" t="s">
        <v>17</v>
      </c>
      <c r="D4889" s="18" t="s">
        <v>42</v>
      </c>
      <c r="E4889" s="18">
        <v>19.111108139999999</v>
      </c>
      <c r="F4889" s="18">
        <v>20.94182078</v>
      </c>
      <c r="G4889" s="18">
        <v>0.46807156</v>
      </c>
      <c r="H4889" s="18">
        <v>162.04166577000001</v>
      </c>
    </row>
    <row r="4890" spans="1:8" x14ac:dyDescent="0.2">
      <c r="A4890" s="26">
        <v>44228</v>
      </c>
      <c r="B4890" s="18" t="s">
        <v>36</v>
      </c>
      <c r="C4890" s="18" t="s">
        <v>17</v>
      </c>
      <c r="D4890" s="18" t="s">
        <v>43</v>
      </c>
      <c r="E4890" s="18">
        <v>11.40932329</v>
      </c>
      <c r="F4890" s="18">
        <v>7.0813994100000004</v>
      </c>
      <c r="G4890" s="18">
        <v>0</v>
      </c>
      <c r="H4890" s="18">
        <v>49.971997229999999</v>
      </c>
    </row>
    <row r="4891" spans="1:8" x14ac:dyDescent="0.2">
      <c r="A4891" s="26">
        <v>44228</v>
      </c>
      <c r="B4891" s="18" t="s">
        <v>36</v>
      </c>
      <c r="C4891" s="18" t="s">
        <v>17</v>
      </c>
      <c r="D4891" s="18" t="s">
        <v>44</v>
      </c>
      <c r="E4891" s="18">
        <v>25.02850514</v>
      </c>
      <c r="F4891" s="18">
        <v>11.574893319999999</v>
      </c>
      <c r="G4891" s="18">
        <v>1.1371906899999999</v>
      </c>
      <c r="H4891" s="18">
        <v>201.22936665</v>
      </c>
    </row>
    <row r="4892" spans="1:8" x14ac:dyDescent="0.2">
      <c r="A4892" s="26">
        <v>44228</v>
      </c>
      <c r="B4892" s="18" t="s">
        <v>36</v>
      </c>
      <c r="C4892" s="18" t="s">
        <v>17</v>
      </c>
      <c r="D4892" s="18" t="s">
        <v>45</v>
      </c>
      <c r="E4892" s="18">
        <v>24.091505980000001</v>
      </c>
      <c r="F4892" s="18">
        <v>19.624634140000001</v>
      </c>
      <c r="G4892" s="18">
        <v>0</v>
      </c>
      <c r="H4892" s="18">
        <v>312.13255249999997</v>
      </c>
    </row>
    <row r="4893" spans="1:8" x14ac:dyDescent="0.2">
      <c r="A4893" s="26">
        <v>44228</v>
      </c>
      <c r="B4893" s="18" t="s">
        <v>36</v>
      </c>
      <c r="C4893" s="18" t="s">
        <v>17</v>
      </c>
      <c r="D4893" s="18" t="s">
        <v>46</v>
      </c>
      <c r="E4893" s="18">
        <v>10.9392865</v>
      </c>
      <c r="F4893" s="18">
        <v>5.01522618</v>
      </c>
      <c r="G4893" s="18">
        <v>0</v>
      </c>
      <c r="H4893" s="18">
        <v>94.118668700000001</v>
      </c>
    </row>
    <row r="4894" spans="1:8" x14ac:dyDescent="0.2">
      <c r="A4894" s="26">
        <v>44228</v>
      </c>
      <c r="B4894" s="18" t="s">
        <v>47</v>
      </c>
      <c r="C4894" s="18" t="s">
        <v>7</v>
      </c>
      <c r="D4894" s="18" t="s">
        <v>38</v>
      </c>
      <c r="E4894" s="18">
        <v>0</v>
      </c>
      <c r="F4894" s="18">
        <v>1.76463072</v>
      </c>
      <c r="G4894" s="18">
        <v>0.23265588000000001</v>
      </c>
      <c r="H4894" s="18">
        <v>0</v>
      </c>
    </row>
    <row r="4895" spans="1:8" x14ac:dyDescent="0.2">
      <c r="A4895" s="26">
        <v>44228</v>
      </c>
      <c r="B4895" s="18" t="s">
        <v>47</v>
      </c>
      <c r="C4895" s="18" t="s">
        <v>7</v>
      </c>
      <c r="D4895" s="18" t="s">
        <v>39</v>
      </c>
      <c r="E4895" s="18">
        <v>0.40693546000000003</v>
      </c>
      <c r="F4895" s="18">
        <v>0.49309578999999998</v>
      </c>
      <c r="G4895" s="18">
        <v>0</v>
      </c>
      <c r="H4895" s="18">
        <v>0</v>
      </c>
    </row>
    <row r="4896" spans="1:8" x14ac:dyDescent="0.2">
      <c r="A4896" s="26">
        <v>44228</v>
      </c>
      <c r="B4896" s="18" t="s">
        <v>47</v>
      </c>
      <c r="C4896" s="18" t="s">
        <v>7</v>
      </c>
      <c r="D4896" s="18" t="s">
        <v>40</v>
      </c>
      <c r="E4896" s="18">
        <v>2.6372541599999999</v>
      </c>
      <c r="F4896" s="18">
        <v>4.6341667700000002</v>
      </c>
      <c r="G4896" s="18">
        <v>1.1947078099999999</v>
      </c>
      <c r="H4896" s="18">
        <v>2.69152214</v>
      </c>
    </row>
    <row r="4897" spans="1:8" x14ac:dyDescent="0.2">
      <c r="A4897" s="26">
        <v>44228</v>
      </c>
      <c r="B4897" s="18" t="s">
        <v>47</v>
      </c>
      <c r="C4897" s="18" t="s">
        <v>7</v>
      </c>
      <c r="D4897" s="18" t="s">
        <v>41</v>
      </c>
      <c r="E4897" s="18">
        <v>10.119214830000001</v>
      </c>
      <c r="F4897" s="18">
        <v>16.50564834</v>
      </c>
      <c r="G4897" s="18">
        <v>2.2881908100000001</v>
      </c>
      <c r="H4897" s="18">
        <v>5.5655351700000004</v>
      </c>
    </row>
    <row r="4898" spans="1:8" x14ac:dyDescent="0.2">
      <c r="A4898" s="26">
        <v>44228</v>
      </c>
      <c r="B4898" s="18" t="s">
        <v>47</v>
      </c>
      <c r="C4898" s="18" t="s">
        <v>7</v>
      </c>
      <c r="D4898" s="18" t="s">
        <v>42</v>
      </c>
      <c r="E4898" s="18">
        <v>28.67490763</v>
      </c>
      <c r="F4898" s="18">
        <v>93.577327319999995</v>
      </c>
      <c r="G4898" s="18">
        <v>21.807458489999998</v>
      </c>
      <c r="H4898" s="18">
        <v>39.492322199999997</v>
      </c>
    </row>
    <row r="4899" spans="1:8" x14ac:dyDescent="0.2">
      <c r="A4899" s="26">
        <v>44228</v>
      </c>
      <c r="B4899" s="18" t="s">
        <v>47</v>
      </c>
      <c r="C4899" s="18" t="s">
        <v>7</v>
      </c>
      <c r="D4899" s="18" t="s">
        <v>43</v>
      </c>
      <c r="E4899" s="18">
        <v>7.3930786599999996</v>
      </c>
      <c r="F4899" s="18">
        <v>73.784188720000003</v>
      </c>
      <c r="G4899" s="18">
        <v>12.596864630000001</v>
      </c>
      <c r="H4899" s="18">
        <v>62.61510311</v>
      </c>
    </row>
    <row r="4900" spans="1:8" x14ac:dyDescent="0.2">
      <c r="A4900" s="26">
        <v>44228</v>
      </c>
      <c r="B4900" s="18" t="s">
        <v>47</v>
      </c>
      <c r="C4900" s="18" t="s">
        <v>7</v>
      </c>
      <c r="D4900" s="18" t="s">
        <v>44</v>
      </c>
      <c r="E4900" s="18">
        <v>4.5107987999999999</v>
      </c>
      <c r="F4900" s="18">
        <v>51.228219039999999</v>
      </c>
      <c r="G4900" s="18">
        <v>10.36546223</v>
      </c>
      <c r="H4900" s="18">
        <v>80.531136669999995</v>
      </c>
    </row>
    <row r="4901" spans="1:8" x14ac:dyDescent="0.2">
      <c r="A4901" s="26">
        <v>44228</v>
      </c>
      <c r="B4901" s="18" t="s">
        <v>47</v>
      </c>
      <c r="C4901" s="18" t="s">
        <v>7</v>
      </c>
      <c r="D4901" s="18" t="s">
        <v>45</v>
      </c>
      <c r="E4901" s="18">
        <v>3.3778963800000001</v>
      </c>
      <c r="F4901" s="18">
        <v>61.031875110000001</v>
      </c>
      <c r="G4901" s="18">
        <v>14.873634940000001</v>
      </c>
      <c r="H4901" s="18">
        <v>94.840233549999994</v>
      </c>
    </row>
    <row r="4902" spans="1:8" x14ac:dyDescent="0.2">
      <c r="A4902" s="26">
        <v>44228</v>
      </c>
      <c r="B4902" s="18" t="s">
        <v>47</v>
      </c>
      <c r="C4902" s="18" t="s">
        <v>7</v>
      </c>
      <c r="D4902" s="18" t="s">
        <v>46</v>
      </c>
      <c r="E4902" s="18">
        <v>0.39496822999999998</v>
      </c>
      <c r="F4902" s="18">
        <v>1.4036446899999999</v>
      </c>
      <c r="G4902" s="18">
        <v>0.63319605999999995</v>
      </c>
      <c r="H4902" s="18">
        <v>4.8101256699999997</v>
      </c>
    </row>
    <row r="4903" spans="1:8" x14ac:dyDescent="0.2">
      <c r="A4903" s="26">
        <v>44228</v>
      </c>
      <c r="B4903" s="18" t="s">
        <v>47</v>
      </c>
      <c r="C4903" s="18" t="s">
        <v>8</v>
      </c>
      <c r="D4903" s="18" t="s">
        <v>37</v>
      </c>
      <c r="E4903" s="18">
        <v>9.2809825200000002</v>
      </c>
      <c r="F4903" s="18">
        <v>3.2590530700000002</v>
      </c>
      <c r="G4903" s="18">
        <v>3.7830760899999998</v>
      </c>
      <c r="H4903" s="18">
        <v>8.8014640000000005E-2</v>
      </c>
    </row>
    <row r="4904" spans="1:8" x14ac:dyDescent="0.2">
      <c r="A4904" s="26">
        <v>44228</v>
      </c>
      <c r="B4904" s="18" t="s">
        <v>47</v>
      </c>
      <c r="C4904" s="18" t="s">
        <v>8</v>
      </c>
      <c r="D4904" s="18" t="s">
        <v>38</v>
      </c>
      <c r="E4904" s="18">
        <v>4.1756040700000003</v>
      </c>
      <c r="F4904" s="18">
        <v>4.0757732400000002</v>
      </c>
      <c r="G4904" s="18">
        <v>1.21168951</v>
      </c>
      <c r="H4904" s="18">
        <v>0.86066171000000002</v>
      </c>
    </row>
    <row r="4905" spans="1:8" x14ac:dyDescent="0.2">
      <c r="A4905" s="26">
        <v>44228</v>
      </c>
      <c r="B4905" s="18" t="s">
        <v>47</v>
      </c>
      <c r="C4905" s="18" t="s">
        <v>8</v>
      </c>
      <c r="D4905" s="18" t="s">
        <v>39</v>
      </c>
      <c r="E4905" s="18">
        <v>84.041697760000005</v>
      </c>
      <c r="F4905" s="18">
        <v>50.623759800000002</v>
      </c>
      <c r="G4905" s="18">
        <v>15.17703803</v>
      </c>
      <c r="H4905" s="18">
        <v>17.216238659999998</v>
      </c>
    </row>
    <row r="4906" spans="1:8" x14ac:dyDescent="0.2">
      <c r="A4906" s="26">
        <v>44228</v>
      </c>
      <c r="B4906" s="18" t="s">
        <v>47</v>
      </c>
      <c r="C4906" s="18" t="s">
        <v>8</v>
      </c>
      <c r="D4906" s="18" t="s">
        <v>40</v>
      </c>
      <c r="E4906" s="18">
        <v>22.57558646</v>
      </c>
      <c r="F4906" s="18">
        <v>21.182210170000001</v>
      </c>
      <c r="G4906" s="18">
        <v>5.0701844100000004</v>
      </c>
      <c r="H4906" s="18">
        <v>8.0153546000000002</v>
      </c>
    </row>
    <row r="4907" spans="1:8" x14ac:dyDescent="0.2">
      <c r="A4907" s="26">
        <v>44228</v>
      </c>
      <c r="B4907" s="18" t="s">
        <v>47</v>
      </c>
      <c r="C4907" s="18" t="s">
        <v>8</v>
      </c>
      <c r="D4907" s="18" t="s">
        <v>41</v>
      </c>
      <c r="E4907" s="18">
        <v>50.661494150000003</v>
      </c>
      <c r="F4907" s="18">
        <v>35.730089</v>
      </c>
      <c r="G4907" s="18">
        <v>7.5364527600000004</v>
      </c>
      <c r="H4907" s="18">
        <v>16.78341653</v>
      </c>
    </row>
    <row r="4908" spans="1:8" x14ac:dyDescent="0.2">
      <c r="A4908" s="26">
        <v>44228</v>
      </c>
      <c r="B4908" s="18" t="s">
        <v>47</v>
      </c>
      <c r="C4908" s="18" t="s">
        <v>8</v>
      </c>
      <c r="D4908" s="18" t="s">
        <v>42</v>
      </c>
      <c r="E4908" s="18">
        <v>100.7466495</v>
      </c>
      <c r="F4908" s="18">
        <v>149.89584747999999</v>
      </c>
      <c r="G4908" s="18">
        <v>27.496518569999999</v>
      </c>
      <c r="H4908" s="18">
        <v>75.939627950000002</v>
      </c>
    </row>
    <row r="4909" spans="1:8" x14ac:dyDescent="0.2">
      <c r="A4909" s="26">
        <v>44228</v>
      </c>
      <c r="B4909" s="18" t="s">
        <v>47</v>
      </c>
      <c r="C4909" s="18" t="s">
        <v>8</v>
      </c>
      <c r="D4909" s="18" t="s">
        <v>43</v>
      </c>
      <c r="E4909" s="18">
        <v>6.4129645899999996</v>
      </c>
      <c r="F4909" s="18">
        <v>6.2409439200000003</v>
      </c>
      <c r="G4909" s="18">
        <v>2.2896034300000001</v>
      </c>
      <c r="H4909" s="18">
        <v>7.1552691800000003</v>
      </c>
    </row>
    <row r="4910" spans="1:8" x14ac:dyDescent="0.2">
      <c r="A4910" s="26">
        <v>44228</v>
      </c>
      <c r="B4910" s="18" t="s">
        <v>47</v>
      </c>
      <c r="C4910" s="18" t="s">
        <v>8</v>
      </c>
      <c r="D4910" s="18" t="s">
        <v>44</v>
      </c>
      <c r="E4910" s="18">
        <v>3.1196319899999998</v>
      </c>
      <c r="F4910" s="18">
        <v>8.0743152200000008</v>
      </c>
      <c r="G4910" s="18">
        <v>4.55217735</v>
      </c>
      <c r="H4910" s="18">
        <v>15.815885829999999</v>
      </c>
    </row>
    <row r="4911" spans="1:8" x14ac:dyDescent="0.2">
      <c r="A4911" s="26">
        <v>44228</v>
      </c>
      <c r="B4911" s="18" t="s">
        <v>47</v>
      </c>
      <c r="C4911" s="18" t="s">
        <v>8</v>
      </c>
      <c r="D4911" s="18" t="s">
        <v>45</v>
      </c>
      <c r="E4911" s="18">
        <v>1.32279524</v>
      </c>
      <c r="F4911" s="18">
        <v>1.4879031</v>
      </c>
      <c r="G4911" s="18">
        <v>0.59467515000000004</v>
      </c>
      <c r="H4911" s="18">
        <v>7.6190401400000001</v>
      </c>
    </row>
    <row r="4912" spans="1:8" x14ac:dyDescent="0.2">
      <c r="A4912" s="26">
        <v>44228</v>
      </c>
      <c r="B4912" s="18" t="s">
        <v>47</v>
      </c>
      <c r="C4912" s="18" t="s">
        <v>8</v>
      </c>
      <c r="D4912" s="18" t="s">
        <v>46</v>
      </c>
      <c r="E4912" s="18">
        <v>6.9566040500000002</v>
      </c>
      <c r="F4912" s="18">
        <v>3.0303014400000001</v>
      </c>
      <c r="G4912" s="18">
        <v>0.58961008999999998</v>
      </c>
      <c r="H4912" s="18">
        <v>1.80925863</v>
      </c>
    </row>
    <row r="4913" spans="1:8" x14ac:dyDescent="0.2">
      <c r="A4913" s="26">
        <v>44228</v>
      </c>
      <c r="B4913" s="18" t="s">
        <v>47</v>
      </c>
      <c r="C4913" s="18" t="s">
        <v>9</v>
      </c>
      <c r="D4913" s="18" t="s">
        <v>37</v>
      </c>
      <c r="E4913" s="18">
        <v>62.176830789999997</v>
      </c>
      <c r="F4913" s="18">
        <v>17.97172149</v>
      </c>
      <c r="G4913" s="18">
        <v>2.2488783200000002</v>
      </c>
      <c r="H4913" s="18">
        <v>6.3653385</v>
      </c>
    </row>
    <row r="4914" spans="1:8" x14ac:dyDescent="0.2">
      <c r="A4914" s="26">
        <v>44228</v>
      </c>
      <c r="B4914" s="18" t="s">
        <v>47</v>
      </c>
      <c r="C4914" s="18" t="s">
        <v>9</v>
      </c>
      <c r="D4914" s="18" t="s">
        <v>38</v>
      </c>
      <c r="E4914" s="18">
        <v>21.600213629999999</v>
      </c>
      <c r="F4914" s="18">
        <v>5.6992577000000004</v>
      </c>
      <c r="G4914" s="18">
        <v>0</v>
      </c>
      <c r="H4914" s="18">
        <v>2.0979286199999998</v>
      </c>
    </row>
    <row r="4915" spans="1:8" x14ac:dyDescent="0.2">
      <c r="A4915" s="26">
        <v>44228</v>
      </c>
      <c r="B4915" s="18" t="s">
        <v>47</v>
      </c>
      <c r="C4915" s="18" t="s">
        <v>9</v>
      </c>
      <c r="D4915" s="18" t="s">
        <v>39</v>
      </c>
      <c r="E4915" s="18">
        <v>197.48480358</v>
      </c>
      <c r="F4915" s="18">
        <v>78.610900369999996</v>
      </c>
      <c r="G4915" s="18">
        <v>13.7156033</v>
      </c>
      <c r="H4915" s="18">
        <v>28.063313170000001</v>
      </c>
    </row>
    <row r="4916" spans="1:8" x14ac:dyDescent="0.2">
      <c r="A4916" s="26">
        <v>44228</v>
      </c>
      <c r="B4916" s="18" t="s">
        <v>47</v>
      </c>
      <c r="C4916" s="18" t="s">
        <v>9</v>
      </c>
      <c r="D4916" s="18" t="s">
        <v>40</v>
      </c>
      <c r="E4916" s="18">
        <v>56.76482918</v>
      </c>
      <c r="F4916" s="18">
        <v>27.958118039999999</v>
      </c>
      <c r="G4916" s="18">
        <v>3.0899869999999998</v>
      </c>
      <c r="H4916" s="18">
        <v>13.73770874</v>
      </c>
    </row>
    <row r="4917" spans="1:8" x14ac:dyDescent="0.2">
      <c r="A4917" s="26">
        <v>44228</v>
      </c>
      <c r="B4917" s="18" t="s">
        <v>47</v>
      </c>
      <c r="C4917" s="18" t="s">
        <v>9</v>
      </c>
      <c r="D4917" s="18" t="s">
        <v>41</v>
      </c>
      <c r="E4917" s="18">
        <v>59.61465097</v>
      </c>
      <c r="F4917" s="18">
        <v>37.404465199999997</v>
      </c>
      <c r="G4917" s="18">
        <v>4.8676003699999999</v>
      </c>
      <c r="H4917" s="18">
        <v>29.967545560000001</v>
      </c>
    </row>
    <row r="4918" spans="1:8" x14ac:dyDescent="0.2">
      <c r="A4918" s="26">
        <v>44228</v>
      </c>
      <c r="B4918" s="18" t="s">
        <v>47</v>
      </c>
      <c r="C4918" s="18" t="s">
        <v>9</v>
      </c>
      <c r="D4918" s="18" t="s">
        <v>42</v>
      </c>
      <c r="E4918" s="18">
        <v>61.139085119999997</v>
      </c>
      <c r="F4918" s="18">
        <v>34.65736175</v>
      </c>
      <c r="G4918" s="18">
        <v>10.17549449</v>
      </c>
      <c r="H4918" s="18">
        <v>49.67889143</v>
      </c>
    </row>
    <row r="4919" spans="1:8" x14ac:dyDescent="0.2">
      <c r="A4919" s="26">
        <v>44228</v>
      </c>
      <c r="B4919" s="18" t="s">
        <v>47</v>
      </c>
      <c r="C4919" s="18" t="s">
        <v>9</v>
      </c>
      <c r="D4919" s="18" t="s">
        <v>43</v>
      </c>
      <c r="E4919" s="18">
        <v>4.36940668</v>
      </c>
      <c r="F4919" s="18">
        <v>2.3524374199999998</v>
      </c>
      <c r="G4919" s="18">
        <v>4.4341543000000003</v>
      </c>
      <c r="H4919" s="18">
        <v>9.6133491800000002</v>
      </c>
    </row>
    <row r="4920" spans="1:8" x14ac:dyDescent="0.2">
      <c r="A4920" s="26">
        <v>44228</v>
      </c>
      <c r="B4920" s="18" t="s">
        <v>47</v>
      </c>
      <c r="C4920" s="18" t="s">
        <v>9</v>
      </c>
      <c r="D4920" s="18" t="s">
        <v>44</v>
      </c>
      <c r="E4920" s="18">
        <v>7.7518295300000002</v>
      </c>
      <c r="F4920" s="18">
        <v>11.47627365</v>
      </c>
      <c r="G4920" s="18">
        <v>2.8880853700000002</v>
      </c>
      <c r="H4920" s="18">
        <v>20.99890971</v>
      </c>
    </row>
    <row r="4921" spans="1:8" x14ac:dyDescent="0.2">
      <c r="A4921" s="26">
        <v>44228</v>
      </c>
      <c r="B4921" s="18" t="s">
        <v>47</v>
      </c>
      <c r="C4921" s="18" t="s">
        <v>9</v>
      </c>
      <c r="D4921" s="18" t="s">
        <v>45</v>
      </c>
      <c r="E4921" s="18">
        <v>1.1587957499999999</v>
      </c>
      <c r="F4921" s="18">
        <v>2.1913009899999998</v>
      </c>
      <c r="G4921" s="18">
        <v>0</v>
      </c>
      <c r="H4921" s="18">
        <v>9.1801352499999993</v>
      </c>
    </row>
    <row r="4922" spans="1:8" x14ac:dyDescent="0.2">
      <c r="A4922" s="26">
        <v>44228</v>
      </c>
      <c r="B4922" s="18" t="s">
        <v>47</v>
      </c>
      <c r="C4922" s="18" t="s">
        <v>9</v>
      </c>
      <c r="D4922" s="18" t="s">
        <v>46</v>
      </c>
      <c r="E4922" s="18">
        <v>5.3903859399999998</v>
      </c>
      <c r="F4922" s="18">
        <v>1.3925553799999999</v>
      </c>
      <c r="G4922" s="18">
        <v>0</v>
      </c>
      <c r="H4922" s="18">
        <v>1.22685354</v>
      </c>
    </row>
    <row r="4923" spans="1:8" x14ac:dyDescent="0.2">
      <c r="A4923" s="26">
        <v>44228</v>
      </c>
      <c r="B4923" s="18" t="s">
        <v>47</v>
      </c>
      <c r="C4923" s="18" t="s">
        <v>10</v>
      </c>
      <c r="D4923" s="18" t="s">
        <v>37</v>
      </c>
      <c r="E4923" s="18">
        <v>74.036882779999999</v>
      </c>
      <c r="F4923" s="18">
        <v>30.795289149999999</v>
      </c>
      <c r="G4923" s="18">
        <v>5.9178488199999997</v>
      </c>
      <c r="H4923" s="18">
        <v>20.830012910000001</v>
      </c>
    </row>
    <row r="4924" spans="1:8" x14ac:dyDescent="0.2">
      <c r="A4924" s="26">
        <v>44228</v>
      </c>
      <c r="B4924" s="18" t="s">
        <v>47</v>
      </c>
      <c r="C4924" s="18" t="s">
        <v>10</v>
      </c>
      <c r="D4924" s="18" t="s">
        <v>38</v>
      </c>
      <c r="E4924" s="18">
        <v>19.647429290000002</v>
      </c>
      <c r="F4924" s="18">
        <v>10.66302297</v>
      </c>
      <c r="G4924" s="18">
        <v>1.74622538</v>
      </c>
      <c r="H4924" s="18">
        <v>6.1678668500000002</v>
      </c>
    </row>
    <row r="4925" spans="1:8" x14ac:dyDescent="0.2">
      <c r="A4925" s="26">
        <v>44228</v>
      </c>
      <c r="B4925" s="18" t="s">
        <v>47</v>
      </c>
      <c r="C4925" s="18" t="s">
        <v>10</v>
      </c>
      <c r="D4925" s="18" t="s">
        <v>39</v>
      </c>
      <c r="E4925" s="18">
        <v>174.74446348999999</v>
      </c>
      <c r="F4925" s="18">
        <v>86.041972360000003</v>
      </c>
      <c r="G4925" s="18">
        <v>10.278550920000001</v>
      </c>
      <c r="H4925" s="18">
        <v>37.936307720000002</v>
      </c>
    </row>
    <row r="4926" spans="1:8" x14ac:dyDescent="0.2">
      <c r="A4926" s="26">
        <v>44228</v>
      </c>
      <c r="B4926" s="18" t="s">
        <v>47</v>
      </c>
      <c r="C4926" s="18" t="s">
        <v>10</v>
      </c>
      <c r="D4926" s="18" t="s">
        <v>40</v>
      </c>
      <c r="E4926" s="18">
        <v>42.880853430000002</v>
      </c>
      <c r="F4926" s="18">
        <v>36.855843870000001</v>
      </c>
      <c r="G4926" s="18">
        <v>3.9400173999999999</v>
      </c>
      <c r="H4926" s="18">
        <v>19.605303509999999</v>
      </c>
    </row>
    <row r="4927" spans="1:8" x14ac:dyDescent="0.2">
      <c r="A4927" s="26">
        <v>44228</v>
      </c>
      <c r="B4927" s="18" t="s">
        <v>47</v>
      </c>
      <c r="C4927" s="18" t="s">
        <v>10</v>
      </c>
      <c r="D4927" s="18" t="s">
        <v>41</v>
      </c>
      <c r="E4927" s="18">
        <v>51.497760190000001</v>
      </c>
      <c r="F4927" s="18">
        <v>50.69294481</v>
      </c>
      <c r="G4927" s="18">
        <v>4.3516769699999998</v>
      </c>
      <c r="H4927" s="18">
        <v>39.021425710000003</v>
      </c>
    </row>
    <row r="4928" spans="1:8" x14ac:dyDescent="0.2">
      <c r="A4928" s="26">
        <v>44228</v>
      </c>
      <c r="B4928" s="18" t="s">
        <v>47</v>
      </c>
      <c r="C4928" s="18" t="s">
        <v>10</v>
      </c>
      <c r="D4928" s="18" t="s">
        <v>42</v>
      </c>
      <c r="E4928" s="18">
        <v>54.25135229</v>
      </c>
      <c r="F4928" s="18">
        <v>38.721892570000001</v>
      </c>
      <c r="G4928" s="18">
        <v>5.6707433099999998</v>
      </c>
      <c r="H4928" s="18">
        <v>42.368594129999998</v>
      </c>
    </row>
    <row r="4929" spans="1:8" x14ac:dyDescent="0.2">
      <c r="A4929" s="26">
        <v>44228</v>
      </c>
      <c r="B4929" s="18" t="s">
        <v>47</v>
      </c>
      <c r="C4929" s="18" t="s">
        <v>10</v>
      </c>
      <c r="D4929" s="18" t="s">
        <v>43</v>
      </c>
      <c r="E4929" s="18">
        <v>6.6562527300000003</v>
      </c>
      <c r="F4929" s="18">
        <v>4.1994715300000003</v>
      </c>
      <c r="G4929" s="18">
        <v>2.62726938</v>
      </c>
      <c r="H4929" s="18">
        <v>5.8525409499999999</v>
      </c>
    </row>
    <row r="4930" spans="1:8" x14ac:dyDescent="0.2">
      <c r="A4930" s="26">
        <v>44228</v>
      </c>
      <c r="B4930" s="18" t="s">
        <v>47</v>
      </c>
      <c r="C4930" s="18" t="s">
        <v>10</v>
      </c>
      <c r="D4930" s="18" t="s">
        <v>44</v>
      </c>
      <c r="E4930" s="18">
        <v>8.3347315300000009</v>
      </c>
      <c r="F4930" s="18">
        <v>5.1126777099999998</v>
      </c>
      <c r="G4930" s="18">
        <v>4.5232833399999999</v>
      </c>
      <c r="H4930" s="18">
        <v>19.529659840000001</v>
      </c>
    </row>
    <row r="4931" spans="1:8" x14ac:dyDescent="0.2">
      <c r="A4931" s="26">
        <v>44228</v>
      </c>
      <c r="B4931" s="18" t="s">
        <v>47</v>
      </c>
      <c r="C4931" s="18" t="s">
        <v>10</v>
      </c>
      <c r="D4931" s="18" t="s">
        <v>45</v>
      </c>
      <c r="E4931" s="18">
        <v>2.4781512000000001</v>
      </c>
      <c r="F4931" s="18">
        <v>2.4942177800000001</v>
      </c>
      <c r="G4931" s="18">
        <v>0.52265304999999995</v>
      </c>
      <c r="H4931" s="18">
        <v>13.033753770000001</v>
      </c>
    </row>
    <row r="4932" spans="1:8" x14ac:dyDescent="0.2">
      <c r="A4932" s="26">
        <v>44228</v>
      </c>
      <c r="B4932" s="18" t="s">
        <v>47</v>
      </c>
      <c r="C4932" s="18" t="s">
        <v>10</v>
      </c>
      <c r="D4932" s="18" t="s">
        <v>46</v>
      </c>
      <c r="E4932" s="18">
        <v>4.2110021099999999</v>
      </c>
      <c r="F4932" s="18">
        <v>4.9594221699999999</v>
      </c>
      <c r="G4932" s="18">
        <v>1.02471657</v>
      </c>
      <c r="H4932" s="18">
        <v>2.65391551</v>
      </c>
    </row>
    <row r="4933" spans="1:8" x14ac:dyDescent="0.2">
      <c r="A4933" s="26">
        <v>44228</v>
      </c>
      <c r="B4933" s="18" t="s">
        <v>47</v>
      </c>
      <c r="C4933" s="18" t="s">
        <v>11</v>
      </c>
      <c r="D4933" s="18" t="s">
        <v>37</v>
      </c>
      <c r="E4933" s="18">
        <v>67.306937120000001</v>
      </c>
      <c r="F4933" s="18">
        <v>33.36623539</v>
      </c>
      <c r="G4933" s="18">
        <v>5.7232707999999999</v>
      </c>
      <c r="H4933" s="18">
        <v>24.648838049999998</v>
      </c>
    </row>
    <row r="4934" spans="1:8" x14ac:dyDescent="0.2">
      <c r="A4934" s="26">
        <v>44228</v>
      </c>
      <c r="B4934" s="18" t="s">
        <v>47</v>
      </c>
      <c r="C4934" s="18" t="s">
        <v>11</v>
      </c>
      <c r="D4934" s="18" t="s">
        <v>38</v>
      </c>
      <c r="E4934" s="18">
        <v>27.297114189999999</v>
      </c>
      <c r="F4934" s="18">
        <v>20.957419510000001</v>
      </c>
      <c r="G4934" s="18">
        <v>1.6272491899999999</v>
      </c>
      <c r="H4934" s="18">
        <v>4.6226146400000001</v>
      </c>
    </row>
    <row r="4935" spans="1:8" x14ac:dyDescent="0.2">
      <c r="A4935" s="26">
        <v>44228</v>
      </c>
      <c r="B4935" s="18" t="s">
        <v>47</v>
      </c>
      <c r="C4935" s="18" t="s">
        <v>11</v>
      </c>
      <c r="D4935" s="18" t="s">
        <v>39</v>
      </c>
      <c r="E4935" s="18">
        <v>144.01812188</v>
      </c>
      <c r="F4935" s="18">
        <v>105.56414224</v>
      </c>
      <c r="G4935" s="18">
        <v>7.5481102299999998</v>
      </c>
      <c r="H4935" s="18">
        <v>35.533733820000002</v>
      </c>
    </row>
    <row r="4936" spans="1:8" x14ac:dyDescent="0.2">
      <c r="A4936" s="26">
        <v>44228</v>
      </c>
      <c r="B4936" s="18" t="s">
        <v>47</v>
      </c>
      <c r="C4936" s="18" t="s">
        <v>11</v>
      </c>
      <c r="D4936" s="18" t="s">
        <v>40</v>
      </c>
      <c r="E4936" s="18">
        <v>51.221383060000001</v>
      </c>
      <c r="F4936" s="18">
        <v>36.243010499999997</v>
      </c>
      <c r="G4936" s="18">
        <v>5.1684643000000001</v>
      </c>
      <c r="H4936" s="18">
        <v>27.497516130000001</v>
      </c>
    </row>
    <row r="4937" spans="1:8" x14ac:dyDescent="0.2">
      <c r="A4937" s="26">
        <v>44228</v>
      </c>
      <c r="B4937" s="18" t="s">
        <v>47</v>
      </c>
      <c r="C4937" s="18" t="s">
        <v>11</v>
      </c>
      <c r="D4937" s="18" t="s">
        <v>41</v>
      </c>
      <c r="E4937" s="18">
        <v>39.288044480000003</v>
      </c>
      <c r="F4937" s="18">
        <v>52.363850839999998</v>
      </c>
      <c r="G4937" s="18">
        <v>8.1444781800000001</v>
      </c>
      <c r="H4937" s="18">
        <v>25.70562851</v>
      </c>
    </row>
    <row r="4938" spans="1:8" x14ac:dyDescent="0.2">
      <c r="A4938" s="26">
        <v>44228</v>
      </c>
      <c r="B4938" s="18" t="s">
        <v>47</v>
      </c>
      <c r="C4938" s="18" t="s">
        <v>11</v>
      </c>
      <c r="D4938" s="18" t="s">
        <v>42</v>
      </c>
      <c r="E4938" s="18">
        <v>42.642854440000001</v>
      </c>
      <c r="F4938" s="18">
        <v>36.604463189999997</v>
      </c>
      <c r="G4938" s="18">
        <v>5.2005771200000002</v>
      </c>
      <c r="H4938" s="18">
        <v>31.536888000000001</v>
      </c>
    </row>
    <row r="4939" spans="1:8" x14ac:dyDescent="0.2">
      <c r="A4939" s="26">
        <v>44228</v>
      </c>
      <c r="B4939" s="18" t="s">
        <v>47</v>
      </c>
      <c r="C4939" s="18" t="s">
        <v>11</v>
      </c>
      <c r="D4939" s="18" t="s">
        <v>43</v>
      </c>
      <c r="E4939" s="18">
        <v>5.4826815399999997</v>
      </c>
      <c r="F4939" s="18">
        <v>4.1732170599999998</v>
      </c>
      <c r="G4939" s="18">
        <v>0.78583093000000004</v>
      </c>
      <c r="H4939" s="18">
        <v>5.4855245400000001</v>
      </c>
    </row>
    <row r="4940" spans="1:8" x14ac:dyDescent="0.2">
      <c r="A4940" s="26">
        <v>44228</v>
      </c>
      <c r="B4940" s="18" t="s">
        <v>47</v>
      </c>
      <c r="C4940" s="18" t="s">
        <v>11</v>
      </c>
      <c r="D4940" s="18" t="s">
        <v>44</v>
      </c>
      <c r="E4940" s="18">
        <v>12.812555400000001</v>
      </c>
      <c r="F4940" s="18">
        <v>13.15774476</v>
      </c>
      <c r="G4940" s="18">
        <v>1.1758246400000001</v>
      </c>
      <c r="H4940" s="18">
        <v>11.644452810000001</v>
      </c>
    </row>
    <row r="4941" spans="1:8" x14ac:dyDescent="0.2">
      <c r="A4941" s="26">
        <v>44228</v>
      </c>
      <c r="B4941" s="18" t="s">
        <v>47</v>
      </c>
      <c r="C4941" s="18" t="s">
        <v>11</v>
      </c>
      <c r="D4941" s="18" t="s">
        <v>45</v>
      </c>
      <c r="E4941" s="18">
        <v>4.2270640500000001</v>
      </c>
      <c r="F4941" s="18">
        <v>3.8069088400000002</v>
      </c>
      <c r="G4941" s="18">
        <v>0.56859236999999996</v>
      </c>
      <c r="H4941" s="18">
        <v>15.08374117</v>
      </c>
    </row>
    <row r="4942" spans="1:8" x14ac:dyDescent="0.2">
      <c r="A4942" s="26">
        <v>44228</v>
      </c>
      <c r="B4942" s="18" t="s">
        <v>47</v>
      </c>
      <c r="C4942" s="18" t="s">
        <v>11</v>
      </c>
      <c r="D4942" s="18" t="s">
        <v>46</v>
      </c>
      <c r="E4942" s="18">
        <v>6.4593397299999999</v>
      </c>
      <c r="F4942" s="18">
        <v>2.9761089900000002</v>
      </c>
      <c r="G4942" s="18">
        <v>0.45987973999999998</v>
      </c>
      <c r="H4942" s="18">
        <v>4.5225876300000003</v>
      </c>
    </row>
    <row r="4943" spans="1:8" x14ac:dyDescent="0.2">
      <c r="A4943" s="26">
        <v>44228</v>
      </c>
      <c r="B4943" s="18" t="s">
        <v>47</v>
      </c>
      <c r="C4943" s="18" t="s">
        <v>12</v>
      </c>
      <c r="D4943" s="18" t="s">
        <v>37</v>
      </c>
      <c r="E4943" s="18">
        <v>55.047870199999998</v>
      </c>
      <c r="F4943" s="18">
        <v>26.720244579999999</v>
      </c>
      <c r="G4943" s="18">
        <v>2.5786323699999998</v>
      </c>
      <c r="H4943" s="18">
        <v>12.53369595</v>
      </c>
    </row>
    <row r="4944" spans="1:8" x14ac:dyDescent="0.2">
      <c r="A4944" s="26">
        <v>44228</v>
      </c>
      <c r="B4944" s="18" t="s">
        <v>47</v>
      </c>
      <c r="C4944" s="18" t="s">
        <v>12</v>
      </c>
      <c r="D4944" s="18" t="s">
        <v>38</v>
      </c>
      <c r="E4944" s="18">
        <v>22.649412470000001</v>
      </c>
      <c r="F4944" s="18">
        <v>19.979370589999998</v>
      </c>
      <c r="G4944" s="18">
        <v>1.3928624599999999</v>
      </c>
      <c r="H4944" s="18">
        <v>3.60367594</v>
      </c>
    </row>
    <row r="4945" spans="1:8" x14ac:dyDescent="0.2">
      <c r="A4945" s="26">
        <v>44228</v>
      </c>
      <c r="B4945" s="18" t="s">
        <v>47</v>
      </c>
      <c r="C4945" s="18" t="s">
        <v>12</v>
      </c>
      <c r="D4945" s="18" t="s">
        <v>39</v>
      </c>
      <c r="E4945" s="18">
        <v>129.64571156</v>
      </c>
      <c r="F4945" s="18">
        <v>75.906989319999994</v>
      </c>
      <c r="G4945" s="18">
        <v>6.79465597</v>
      </c>
      <c r="H4945" s="18">
        <v>31.178423800000001</v>
      </c>
    </row>
    <row r="4946" spans="1:8" x14ac:dyDescent="0.2">
      <c r="A4946" s="26">
        <v>44228</v>
      </c>
      <c r="B4946" s="18" t="s">
        <v>47</v>
      </c>
      <c r="C4946" s="18" t="s">
        <v>12</v>
      </c>
      <c r="D4946" s="18" t="s">
        <v>40</v>
      </c>
      <c r="E4946" s="18">
        <v>49.501549900000001</v>
      </c>
      <c r="F4946" s="18">
        <v>36.112050549999999</v>
      </c>
      <c r="G4946" s="18">
        <v>4.3199764299999996</v>
      </c>
      <c r="H4946" s="18">
        <v>17.99615502</v>
      </c>
    </row>
    <row r="4947" spans="1:8" x14ac:dyDescent="0.2">
      <c r="A4947" s="26">
        <v>44228</v>
      </c>
      <c r="B4947" s="18" t="s">
        <v>47</v>
      </c>
      <c r="C4947" s="18" t="s">
        <v>12</v>
      </c>
      <c r="D4947" s="18" t="s">
        <v>41</v>
      </c>
      <c r="E4947" s="18">
        <v>39.74064525</v>
      </c>
      <c r="F4947" s="18">
        <v>47.125532849999999</v>
      </c>
      <c r="G4947" s="18">
        <v>6.0869379700000001</v>
      </c>
      <c r="H4947" s="18">
        <v>20.796382399999999</v>
      </c>
    </row>
    <row r="4948" spans="1:8" x14ac:dyDescent="0.2">
      <c r="A4948" s="26">
        <v>44228</v>
      </c>
      <c r="B4948" s="18" t="s">
        <v>47</v>
      </c>
      <c r="C4948" s="18" t="s">
        <v>12</v>
      </c>
      <c r="D4948" s="18" t="s">
        <v>42</v>
      </c>
      <c r="E4948" s="18">
        <v>56.888471680000002</v>
      </c>
      <c r="F4948" s="18">
        <v>38.291629890000003</v>
      </c>
      <c r="G4948" s="18">
        <v>4.3745751400000001</v>
      </c>
      <c r="H4948" s="18">
        <v>29.434209559999999</v>
      </c>
    </row>
    <row r="4949" spans="1:8" x14ac:dyDescent="0.2">
      <c r="A4949" s="26">
        <v>44228</v>
      </c>
      <c r="B4949" s="18" t="s">
        <v>47</v>
      </c>
      <c r="C4949" s="18" t="s">
        <v>12</v>
      </c>
      <c r="D4949" s="18" t="s">
        <v>43</v>
      </c>
      <c r="E4949" s="18">
        <v>5.39181928</v>
      </c>
      <c r="F4949" s="18">
        <v>7.2856323099999996</v>
      </c>
      <c r="G4949" s="18">
        <v>0.74996222000000001</v>
      </c>
      <c r="H4949" s="18">
        <v>5.0281625600000002</v>
      </c>
    </row>
    <row r="4950" spans="1:8" x14ac:dyDescent="0.2">
      <c r="A4950" s="26">
        <v>44228</v>
      </c>
      <c r="B4950" s="18" t="s">
        <v>47</v>
      </c>
      <c r="C4950" s="18" t="s">
        <v>12</v>
      </c>
      <c r="D4950" s="18" t="s">
        <v>44</v>
      </c>
      <c r="E4950" s="18">
        <v>14.034409200000001</v>
      </c>
      <c r="F4950" s="18">
        <v>12.862861840000001</v>
      </c>
      <c r="G4950" s="18">
        <v>2.36025894</v>
      </c>
      <c r="H4950" s="18">
        <v>11.85954418</v>
      </c>
    </row>
    <row r="4951" spans="1:8" x14ac:dyDescent="0.2">
      <c r="A4951" s="26">
        <v>44228</v>
      </c>
      <c r="B4951" s="18" t="s">
        <v>47</v>
      </c>
      <c r="C4951" s="18" t="s">
        <v>12</v>
      </c>
      <c r="D4951" s="18" t="s">
        <v>45</v>
      </c>
      <c r="E4951" s="18">
        <v>1.56166786</v>
      </c>
      <c r="F4951" s="18">
        <v>4.51628805</v>
      </c>
      <c r="G4951" s="18">
        <v>1.45143585</v>
      </c>
      <c r="H4951" s="18">
        <v>15.824405970000001</v>
      </c>
    </row>
    <row r="4952" spans="1:8" x14ac:dyDescent="0.2">
      <c r="A4952" s="26">
        <v>44228</v>
      </c>
      <c r="B4952" s="18" t="s">
        <v>47</v>
      </c>
      <c r="C4952" s="18" t="s">
        <v>12</v>
      </c>
      <c r="D4952" s="18" t="s">
        <v>46</v>
      </c>
      <c r="E4952" s="18">
        <v>4.2645658400000004</v>
      </c>
      <c r="F4952" s="18">
        <v>2.8086362199999999</v>
      </c>
      <c r="G4952" s="18">
        <v>1.18957158</v>
      </c>
      <c r="H4952" s="18">
        <v>0.87711622</v>
      </c>
    </row>
    <row r="4953" spans="1:8" x14ac:dyDescent="0.2">
      <c r="A4953" s="26">
        <v>44228</v>
      </c>
      <c r="B4953" s="18" t="s">
        <v>47</v>
      </c>
      <c r="C4953" s="18" t="s">
        <v>13</v>
      </c>
      <c r="D4953" s="18" t="s">
        <v>37</v>
      </c>
      <c r="E4953" s="18">
        <v>54.429370200000001</v>
      </c>
      <c r="F4953" s="18">
        <v>18.610148450000001</v>
      </c>
      <c r="G4953" s="18">
        <v>3.2319833600000001</v>
      </c>
      <c r="H4953" s="18">
        <v>4.4649534099999997</v>
      </c>
    </row>
    <row r="4954" spans="1:8" x14ac:dyDescent="0.2">
      <c r="A4954" s="26">
        <v>44228</v>
      </c>
      <c r="B4954" s="18" t="s">
        <v>47</v>
      </c>
      <c r="C4954" s="18" t="s">
        <v>13</v>
      </c>
      <c r="D4954" s="18" t="s">
        <v>38</v>
      </c>
      <c r="E4954" s="18">
        <v>25.034362959999999</v>
      </c>
      <c r="F4954" s="18">
        <v>14.881893249999999</v>
      </c>
      <c r="G4954" s="18">
        <v>0.60362910999999997</v>
      </c>
      <c r="H4954" s="18">
        <v>4.0659795399999998</v>
      </c>
    </row>
    <row r="4955" spans="1:8" x14ac:dyDescent="0.2">
      <c r="A4955" s="26">
        <v>44228</v>
      </c>
      <c r="B4955" s="18" t="s">
        <v>47</v>
      </c>
      <c r="C4955" s="18" t="s">
        <v>13</v>
      </c>
      <c r="D4955" s="18" t="s">
        <v>39</v>
      </c>
      <c r="E4955" s="18">
        <v>122.70243008999999</v>
      </c>
      <c r="F4955" s="18">
        <v>60.75553644</v>
      </c>
      <c r="G4955" s="18">
        <v>6.9818806100000002</v>
      </c>
      <c r="H4955" s="18">
        <v>23.28541134</v>
      </c>
    </row>
    <row r="4956" spans="1:8" x14ac:dyDescent="0.2">
      <c r="A4956" s="26">
        <v>44228</v>
      </c>
      <c r="B4956" s="18" t="s">
        <v>47</v>
      </c>
      <c r="C4956" s="18" t="s">
        <v>13</v>
      </c>
      <c r="D4956" s="18" t="s">
        <v>40</v>
      </c>
      <c r="E4956" s="18">
        <v>68.766543229999996</v>
      </c>
      <c r="F4956" s="18">
        <v>41.589916840000001</v>
      </c>
      <c r="G4956" s="18">
        <v>4.8332578499999999</v>
      </c>
      <c r="H4956" s="18">
        <v>19.122197459999999</v>
      </c>
    </row>
    <row r="4957" spans="1:8" x14ac:dyDescent="0.2">
      <c r="A4957" s="26">
        <v>44228</v>
      </c>
      <c r="B4957" s="18" t="s">
        <v>47</v>
      </c>
      <c r="C4957" s="18" t="s">
        <v>13</v>
      </c>
      <c r="D4957" s="18" t="s">
        <v>41</v>
      </c>
      <c r="E4957" s="18">
        <v>45.322159259999999</v>
      </c>
      <c r="F4957" s="18">
        <v>42.657004499999999</v>
      </c>
      <c r="G4957" s="18">
        <v>3.5105556</v>
      </c>
      <c r="H4957" s="18">
        <v>19.795322689999999</v>
      </c>
    </row>
    <row r="4958" spans="1:8" x14ac:dyDescent="0.2">
      <c r="A4958" s="26">
        <v>44228</v>
      </c>
      <c r="B4958" s="18" t="s">
        <v>47</v>
      </c>
      <c r="C4958" s="18" t="s">
        <v>13</v>
      </c>
      <c r="D4958" s="18" t="s">
        <v>42</v>
      </c>
      <c r="E4958" s="18">
        <v>52.374149439999997</v>
      </c>
      <c r="F4958" s="18">
        <v>38.242370559999998</v>
      </c>
      <c r="G4958" s="18">
        <v>8.7537268200000007</v>
      </c>
      <c r="H4958" s="18">
        <v>24.259403620000001</v>
      </c>
    </row>
    <row r="4959" spans="1:8" x14ac:dyDescent="0.2">
      <c r="A4959" s="26">
        <v>44228</v>
      </c>
      <c r="B4959" s="18" t="s">
        <v>47</v>
      </c>
      <c r="C4959" s="18" t="s">
        <v>13</v>
      </c>
      <c r="D4959" s="18" t="s">
        <v>43</v>
      </c>
      <c r="E4959" s="18">
        <v>12.46419678</v>
      </c>
      <c r="F4959" s="18">
        <v>5.4096609600000001</v>
      </c>
      <c r="G4959" s="18">
        <v>0.73316305999999998</v>
      </c>
      <c r="H4959" s="18">
        <v>8.76589682</v>
      </c>
    </row>
    <row r="4960" spans="1:8" x14ac:dyDescent="0.2">
      <c r="A4960" s="26">
        <v>44228</v>
      </c>
      <c r="B4960" s="18" t="s">
        <v>47</v>
      </c>
      <c r="C4960" s="18" t="s">
        <v>13</v>
      </c>
      <c r="D4960" s="18" t="s">
        <v>44</v>
      </c>
      <c r="E4960" s="18">
        <v>20.23292549</v>
      </c>
      <c r="F4960" s="18">
        <v>22.61897973</v>
      </c>
      <c r="G4960" s="18">
        <v>3.9590669200000002</v>
      </c>
      <c r="H4960" s="18">
        <v>15.92431214</v>
      </c>
    </row>
    <row r="4961" spans="1:8" x14ac:dyDescent="0.2">
      <c r="A4961" s="26">
        <v>44228</v>
      </c>
      <c r="B4961" s="18" t="s">
        <v>47</v>
      </c>
      <c r="C4961" s="18" t="s">
        <v>13</v>
      </c>
      <c r="D4961" s="18" t="s">
        <v>45</v>
      </c>
      <c r="E4961" s="18">
        <v>5.5334728100000001</v>
      </c>
      <c r="F4961" s="18">
        <v>3.2920530800000001</v>
      </c>
      <c r="G4961" s="18">
        <v>1.96930724</v>
      </c>
      <c r="H4961" s="18">
        <v>17.19427598</v>
      </c>
    </row>
    <row r="4962" spans="1:8" x14ac:dyDescent="0.2">
      <c r="A4962" s="26">
        <v>44228</v>
      </c>
      <c r="B4962" s="18" t="s">
        <v>47</v>
      </c>
      <c r="C4962" s="18" t="s">
        <v>13</v>
      </c>
      <c r="D4962" s="18" t="s">
        <v>46</v>
      </c>
      <c r="E4962" s="18">
        <v>5.0473455500000002</v>
      </c>
      <c r="F4962" s="18">
        <v>3.3282785800000001</v>
      </c>
      <c r="G4962" s="18">
        <v>0.60302701999999997</v>
      </c>
      <c r="H4962" s="18">
        <v>2.3688512099999999</v>
      </c>
    </row>
    <row r="4963" spans="1:8" x14ac:dyDescent="0.2">
      <c r="A4963" s="26">
        <v>44228</v>
      </c>
      <c r="B4963" s="18" t="s">
        <v>47</v>
      </c>
      <c r="C4963" s="18" t="s">
        <v>14</v>
      </c>
      <c r="D4963" s="18" t="s">
        <v>37</v>
      </c>
      <c r="E4963" s="18">
        <v>37.767113129999998</v>
      </c>
      <c r="F4963" s="18">
        <v>10.037249259999999</v>
      </c>
      <c r="G4963" s="18">
        <v>1.72186186</v>
      </c>
      <c r="H4963" s="18">
        <v>5.3974651500000004</v>
      </c>
    </row>
    <row r="4964" spans="1:8" x14ac:dyDescent="0.2">
      <c r="A4964" s="26">
        <v>44228</v>
      </c>
      <c r="B4964" s="18" t="s">
        <v>47</v>
      </c>
      <c r="C4964" s="18" t="s">
        <v>14</v>
      </c>
      <c r="D4964" s="18" t="s">
        <v>38</v>
      </c>
      <c r="E4964" s="18">
        <v>27.359471589999998</v>
      </c>
      <c r="F4964" s="18">
        <v>15.532732279999999</v>
      </c>
      <c r="G4964" s="18">
        <v>3.1803573900000002</v>
      </c>
      <c r="H4964" s="18">
        <v>4.4540706500000002</v>
      </c>
    </row>
    <row r="4965" spans="1:8" x14ac:dyDescent="0.2">
      <c r="A4965" s="26">
        <v>44228</v>
      </c>
      <c r="B4965" s="18" t="s">
        <v>47</v>
      </c>
      <c r="C4965" s="18" t="s">
        <v>14</v>
      </c>
      <c r="D4965" s="18" t="s">
        <v>39</v>
      </c>
      <c r="E4965" s="18">
        <v>79.559943320000002</v>
      </c>
      <c r="F4965" s="18">
        <v>42.662483279999996</v>
      </c>
      <c r="G4965" s="18">
        <v>4.5906856100000004</v>
      </c>
      <c r="H4965" s="18">
        <v>18.516065619999999</v>
      </c>
    </row>
    <row r="4966" spans="1:8" x14ac:dyDescent="0.2">
      <c r="A4966" s="26">
        <v>44228</v>
      </c>
      <c r="B4966" s="18" t="s">
        <v>47</v>
      </c>
      <c r="C4966" s="18" t="s">
        <v>14</v>
      </c>
      <c r="D4966" s="18" t="s">
        <v>40</v>
      </c>
      <c r="E4966" s="18">
        <v>51.717512249999999</v>
      </c>
      <c r="F4966" s="18">
        <v>33.514327119999997</v>
      </c>
      <c r="G4966" s="18">
        <v>4.6234881699999999</v>
      </c>
      <c r="H4966" s="18">
        <v>17.98778909</v>
      </c>
    </row>
    <row r="4967" spans="1:8" x14ac:dyDescent="0.2">
      <c r="A4967" s="26">
        <v>44228</v>
      </c>
      <c r="B4967" s="18" t="s">
        <v>47</v>
      </c>
      <c r="C4967" s="18" t="s">
        <v>14</v>
      </c>
      <c r="D4967" s="18" t="s">
        <v>41</v>
      </c>
      <c r="E4967" s="18">
        <v>62.850441359999998</v>
      </c>
      <c r="F4967" s="18">
        <v>50.989232119999997</v>
      </c>
      <c r="G4967" s="18">
        <v>3.3685537800000001</v>
      </c>
      <c r="H4967" s="18">
        <v>16.167910630000002</v>
      </c>
    </row>
    <row r="4968" spans="1:8" x14ac:dyDescent="0.2">
      <c r="A4968" s="26">
        <v>44228</v>
      </c>
      <c r="B4968" s="18" t="s">
        <v>47</v>
      </c>
      <c r="C4968" s="18" t="s">
        <v>14</v>
      </c>
      <c r="D4968" s="18" t="s">
        <v>42</v>
      </c>
      <c r="E4968" s="18">
        <v>56.407484359999998</v>
      </c>
      <c r="F4968" s="18">
        <v>30.14820177</v>
      </c>
      <c r="G4968" s="18">
        <v>4.1377903800000002</v>
      </c>
      <c r="H4968" s="18">
        <v>31.423588819999999</v>
      </c>
    </row>
    <row r="4969" spans="1:8" x14ac:dyDescent="0.2">
      <c r="A4969" s="26">
        <v>44228</v>
      </c>
      <c r="B4969" s="18" t="s">
        <v>47</v>
      </c>
      <c r="C4969" s="18" t="s">
        <v>14</v>
      </c>
      <c r="D4969" s="18" t="s">
        <v>43</v>
      </c>
      <c r="E4969" s="18">
        <v>15.359680539999999</v>
      </c>
      <c r="F4969" s="18">
        <v>18.03063508</v>
      </c>
      <c r="G4969" s="18">
        <v>5.1734290000000002E-2</v>
      </c>
      <c r="H4969" s="18">
        <v>12.67131739</v>
      </c>
    </row>
    <row r="4970" spans="1:8" x14ac:dyDescent="0.2">
      <c r="A4970" s="26">
        <v>44228</v>
      </c>
      <c r="B4970" s="18" t="s">
        <v>47</v>
      </c>
      <c r="C4970" s="18" t="s">
        <v>14</v>
      </c>
      <c r="D4970" s="18" t="s">
        <v>44</v>
      </c>
      <c r="E4970" s="18">
        <v>31.036654680000002</v>
      </c>
      <c r="F4970" s="18">
        <v>31.011475999999998</v>
      </c>
      <c r="G4970" s="18">
        <v>4.85682451</v>
      </c>
      <c r="H4970" s="18">
        <v>28.878077990000001</v>
      </c>
    </row>
    <row r="4971" spans="1:8" x14ac:dyDescent="0.2">
      <c r="A4971" s="26">
        <v>44228</v>
      </c>
      <c r="B4971" s="18" t="s">
        <v>47</v>
      </c>
      <c r="C4971" s="18" t="s">
        <v>14</v>
      </c>
      <c r="D4971" s="18" t="s">
        <v>45</v>
      </c>
      <c r="E4971" s="18">
        <v>6.7287878599999997</v>
      </c>
      <c r="F4971" s="18">
        <v>6.7805748499999998</v>
      </c>
      <c r="G4971" s="18">
        <v>1.6320252200000001</v>
      </c>
      <c r="H4971" s="18">
        <v>21.337067309999998</v>
      </c>
    </row>
    <row r="4972" spans="1:8" x14ac:dyDescent="0.2">
      <c r="A4972" s="26">
        <v>44228</v>
      </c>
      <c r="B4972" s="18" t="s">
        <v>47</v>
      </c>
      <c r="C4972" s="18" t="s">
        <v>14</v>
      </c>
      <c r="D4972" s="18" t="s">
        <v>46</v>
      </c>
      <c r="E4972" s="18">
        <v>8.2639015100000002</v>
      </c>
      <c r="F4972" s="18">
        <v>4.3765080100000002</v>
      </c>
      <c r="G4972" s="18">
        <v>0</v>
      </c>
      <c r="H4972" s="18">
        <v>4.5169157499999999</v>
      </c>
    </row>
    <row r="4973" spans="1:8" x14ac:dyDescent="0.2">
      <c r="A4973" s="26">
        <v>44228</v>
      </c>
      <c r="B4973" s="18" t="s">
        <v>47</v>
      </c>
      <c r="C4973" s="18" t="s">
        <v>15</v>
      </c>
      <c r="D4973" s="18" t="s">
        <v>37</v>
      </c>
      <c r="E4973" s="18">
        <v>31.27475493</v>
      </c>
      <c r="F4973" s="18">
        <v>8.5443422000000009</v>
      </c>
      <c r="G4973" s="18">
        <v>1.43872578</v>
      </c>
      <c r="H4973" s="18">
        <v>6.6210443799999998</v>
      </c>
    </row>
    <row r="4974" spans="1:8" x14ac:dyDescent="0.2">
      <c r="A4974" s="26">
        <v>44228</v>
      </c>
      <c r="B4974" s="18" t="s">
        <v>47</v>
      </c>
      <c r="C4974" s="18" t="s">
        <v>15</v>
      </c>
      <c r="D4974" s="18" t="s">
        <v>38</v>
      </c>
      <c r="E4974" s="18">
        <v>21.71833659</v>
      </c>
      <c r="F4974" s="18">
        <v>12.32128984</v>
      </c>
      <c r="G4974" s="18">
        <v>1.3589543500000001</v>
      </c>
      <c r="H4974" s="18">
        <v>6.1272955400000004</v>
      </c>
    </row>
    <row r="4975" spans="1:8" x14ac:dyDescent="0.2">
      <c r="A4975" s="26">
        <v>44228</v>
      </c>
      <c r="B4975" s="18" t="s">
        <v>47</v>
      </c>
      <c r="C4975" s="18" t="s">
        <v>15</v>
      </c>
      <c r="D4975" s="18" t="s">
        <v>39</v>
      </c>
      <c r="E4975" s="18">
        <v>65.920283449999999</v>
      </c>
      <c r="F4975" s="18">
        <v>32.307984050000002</v>
      </c>
      <c r="G4975" s="18">
        <v>3.0195849799999999</v>
      </c>
      <c r="H4975" s="18">
        <v>22.53861259</v>
      </c>
    </row>
    <row r="4976" spans="1:8" x14ac:dyDescent="0.2">
      <c r="A4976" s="26">
        <v>44228</v>
      </c>
      <c r="B4976" s="18" t="s">
        <v>47</v>
      </c>
      <c r="C4976" s="18" t="s">
        <v>15</v>
      </c>
      <c r="D4976" s="18" t="s">
        <v>40</v>
      </c>
      <c r="E4976" s="18">
        <v>43.447584169999999</v>
      </c>
      <c r="F4976" s="18">
        <v>30.160643990000001</v>
      </c>
      <c r="G4976" s="18">
        <v>1.437729</v>
      </c>
      <c r="H4976" s="18">
        <v>22.106578750000001</v>
      </c>
    </row>
    <row r="4977" spans="1:8" x14ac:dyDescent="0.2">
      <c r="A4977" s="26">
        <v>44228</v>
      </c>
      <c r="B4977" s="18" t="s">
        <v>47</v>
      </c>
      <c r="C4977" s="18" t="s">
        <v>15</v>
      </c>
      <c r="D4977" s="18" t="s">
        <v>41</v>
      </c>
      <c r="E4977" s="18">
        <v>40.54337829</v>
      </c>
      <c r="F4977" s="18">
        <v>47.982442069999998</v>
      </c>
      <c r="G4977" s="18">
        <v>7.6053555499999996</v>
      </c>
      <c r="H4977" s="18">
        <v>38.484088360000001</v>
      </c>
    </row>
    <row r="4978" spans="1:8" x14ac:dyDescent="0.2">
      <c r="A4978" s="26">
        <v>44228</v>
      </c>
      <c r="B4978" s="18" t="s">
        <v>47</v>
      </c>
      <c r="C4978" s="18" t="s">
        <v>15</v>
      </c>
      <c r="D4978" s="18" t="s">
        <v>42</v>
      </c>
      <c r="E4978" s="18">
        <v>44.158565850000002</v>
      </c>
      <c r="F4978" s="18">
        <v>30.297296790000001</v>
      </c>
      <c r="G4978" s="18">
        <v>2.5040452900000001</v>
      </c>
      <c r="H4978" s="18">
        <v>34.291106569999997</v>
      </c>
    </row>
    <row r="4979" spans="1:8" x14ac:dyDescent="0.2">
      <c r="A4979" s="26">
        <v>44228</v>
      </c>
      <c r="B4979" s="18" t="s">
        <v>47</v>
      </c>
      <c r="C4979" s="18" t="s">
        <v>15</v>
      </c>
      <c r="D4979" s="18" t="s">
        <v>43</v>
      </c>
      <c r="E4979" s="18">
        <v>16.149811320000001</v>
      </c>
      <c r="F4979" s="18">
        <v>14.703969580000001</v>
      </c>
      <c r="G4979" s="18">
        <v>1.4645438900000001</v>
      </c>
      <c r="H4979" s="18">
        <v>16.408124369999999</v>
      </c>
    </row>
    <row r="4980" spans="1:8" x14ac:dyDescent="0.2">
      <c r="A4980" s="26">
        <v>44228</v>
      </c>
      <c r="B4980" s="18" t="s">
        <v>47</v>
      </c>
      <c r="C4980" s="18" t="s">
        <v>15</v>
      </c>
      <c r="D4980" s="18" t="s">
        <v>44</v>
      </c>
      <c r="E4980" s="18">
        <v>34.766394830000003</v>
      </c>
      <c r="F4980" s="18">
        <v>35.221227249999998</v>
      </c>
      <c r="G4980" s="18">
        <v>5.0131694600000003</v>
      </c>
      <c r="H4980" s="18">
        <v>38.75477635</v>
      </c>
    </row>
    <row r="4981" spans="1:8" x14ac:dyDescent="0.2">
      <c r="A4981" s="26">
        <v>44228</v>
      </c>
      <c r="B4981" s="18" t="s">
        <v>47</v>
      </c>
      <c r="C4981" s="18" t="s">
        <v>15</v>
      </c>
      <c r="D4981" s="18" t="s">
        <v>45</v>
      </c>
      <c r="E4981" s="18">
        <v>6.6514639300000002</v>
      </c>
      <c r="F4981" s="18">
        <v>8.3623980499999995</v>
      </c>
      <c r="G4981" s="18">
        <v>1.2982657799999999</v>
      </c>
      <c r="H4981" s="18">
        <v>34.597947929999997</v>
      </c>
    </row>
    <row r="4982" spans="1:8" x14ac:dyDescent="0.2">
      <c r="A4982" s="26">
        <v>44228</v>
      </c>
      <c r="B4982" s="18" t="s">
        <v>47</v>
      </c>
      <c r="C4982" s="18" t="s">
        <v>15</v>
      </c>
      <c r="D4982" s="18" t="s">
        <v>46</v>
      </c>
      <c r="E4982" s="18">
        <v>9.36658832</v>
      </c>
      <c r="F4982" s="18">
        <v>6.33418247</v>
      </c>
      <c r="G4982" s="18">
        <v>0.5754899</v>
      </c>
      <c r="H4982" s="18">
        <v>5.4786232400000001</v>
      </c>
    </row>
    <row r="4983" spans="1:8" x14ac:dyDescent="0.2">
      <c r="A4983" s="26">
        <v>44228</v>
      </c>
      <c r="B4983" s="18" t="s">
        <v>47</v>
      </c>
      <c r="C4983" s="18" t="s">
        <v>16</v>
      </c>
      <c r="D4983" s="18" t="s">
        <v>37</v>
      </c>
      <c r="E4983" s="18">
        <v>22.634017289999999</v>
      </c>
      <c r="F4983" s="18">
        <v>9.6095268800000007</v>
      </c>
      <c r="G4983" s="18">
        <v>1.58823007</v>
      </c>
      <c r="H4983" s="18">
        <v>13.899832269999999</v>
      </c>
    </row>
    <row r="4984" spans="1:8" x14ac:dyDescent="0.2">
      <c r="A4984" s="26">
        <v>44228</v>
      </c>
      <c r="B4984" s="18" t="s">
        <v>47</v>
      </c>
      <c r="C4984" s="18" t="s">
        <v>16</v>
      </c>
      <c r="D4984" s="18" t="s">
        <v>38</v>
      </c>
      <c r="E4984" s="18">
        <v>12.950398270000001</v>
      </c>
      <c r="F4984" s="18">
        <v>11.5449219</v>
      </c>
      <c r="G4984" s="18">
        <v>1.0927559899999999</v>
      </c>
      <c r="H4984" s="18">
        <v>13.74056013</v>
      </c>
    </row>
    <row r="4985" spans="1:8" x14ac:dyDescent="0.2">
      <c r="A4985" s="26">
        <v>44228</v>
      </c>
      <c r="B4985" s="18" t="s">
        <v>47</v>
      </c>
      <c r="C4985" s="18" t="s">
        <v>16</v>
      </c>
      <c r="D4985" s="18" t="s">
        <v>39</v>
      </c>
      <c r="E4985" s="18">
        <v>26.60303102</v>
      </c>
      <c r="F4985" s="18">
        <v>28.609038829999999</v>
      </c>
      <c r="G4985" s="18">
        <v>2.83132728</v>
      </c>
      <c r="H4985" s="18">
        <v>44.240892410000001</v>
      </c>
    </row>
    <row r="4986" spans="1:8" x14ac:dyDescent="0.2">
      <c r="A4986" s="26">
        <v>44228</v>
      </c>
      <c r="B4986" s="18" t="s">
        <v>47</v>
      </c>
      <c r="C4986" s="18" t="s">
        <v>16</v>
      </c>
      <c r="D4986" s="18" t="s">
        <v>40</v>
      </c>
      <c r="E4986" s="18">
        <v>23.37007139</v>
      </c>
      <c r="F4986" s="18">
        <v>20.912714780000002</v>
      </c>
      <c r="G4986" s="18">
        <v>3.5263226200000002</v>
      </c>
      <c r="H4986" s="18">
        <v>42.042753050000002</v>
      </c>
    </row>
    <row r="4987" spans="1:8" x14ac:dyDescent="0.2">
      <c r="A4987" s="26">
        <v>44228</v>
      </c>
      <c r="B4987" s="18" t="s">
        <v>47</v>
      </c>
      <c r="C4987" s="18" t="s">
        <v>16</v>
      </c>
      <c r="D4987" s="18" t="s">
        <v>41</v>
      </c>
      <c r="E4987" s="18">
        <v>28.276151550000002</v>
      </c>
      <c r="F4987" s="18">
        <v>30.67291604</v>
      </c>
      <c r="G4987" s="18">
        <v>4.8221272099999997</v>
      </c>
      <c r="H4987" s="18">
        <v>34.83971871</v>
      </c>
    </row>
    <row r="4988" spans="1:8" x14ac:dyDescent="0.2">
      <c r="A4988" s="26">
        <v>44228</v>
      </c>
      <c r="B4988" s="18" t="s">
        <v>47</v>
      </c>
      <c r="C4988" s="18" t="s">
        <v>16</v>
      </c>
      <c r="D4988" s="18" t="s">
        <v>42</v>
      </c>
      <c r="E4988" s="18">
        <v>23.627775060000001</v>
      </c>
      <c r="F4988" s="18">
        <v>25.724856710000001</v>
      </c>
      <c r="G4988" s="18">
        <v>2.1716194899999999</v>
      </c>
      <c r="H4988" s="18">
        <v>52.724222089999998</v>
      </c>
    </row>
    <row r="4989" spans="1:8" x14ac:dyDescent="0.2">
      <c r="A4989" s="26">
        <v>44228</v>
      </c>
      <c r="B4989" s="18" t="s">
        <v>47</v>
      </c>
      <c r="C4989" s="18" t="s">
        <v>16</v>
      </c>
      <c r="D4989" s="18" t="s">
        <v>43</v>
      </c>
      <c r="E4989" s="18">
        <v>8.6086238300000009</v>
      </c>
      <c r="F4989" s="18">
        <v>12.045219380000001</v>
      </c>
      <c r="G4989" s="18">
        <v>1.66566193</v>
      </c>
      <c r="H4989" s="18">
        <v>25.61172788</v>
      </c>
    </row>
    <row r="4990" spans="1:8" x14ac:dyDescent="0.2">
      <c r="A4990" s="26">
        <v>44228</v>
      </c>
      <c r="B4990" s="18" t="s">
        <v>47</v>
      </c>
      <c r="C4990" s="18" t="s">
        <v>16</v>
      </c>
      <c r="D4990" s="18" t="s">
        <v>44</v>
      </c>
      <c r="E4990" s="18">
        <v>22.490401200000001</v>
      </c>
      <c r="F4990" s="18">
        <v>33.738294740000001</v>
      </c>
      <c r="G4990" s="18">
        <v>4.2636282799999998</v>
      </c>
      <c r="H4990" s="18">
        <v>67.517983389999998</v>
      </c>
    </row>
    <row r="4991" spans="1:8" x14ac:dyDescent="0.2">
      <c r="A4991" s="26">
        <v>44228</v>
      </c>
      <c r="B4991" s="18" t="s">
        <v>47</v>
      </c>
      <c r="C4991" s="18" t="s">
        <v>16</v>
      </c>
      <c r="D4991" s="18" t="s">
        <v>45</v>
      </c>
      <c r="E4991" s="18">
        <v>8.9286706299999992</v>
      </c>
      <c r="F4991" s="18">
        <v>10.75358044</v>
      </c>
      <c r="G4991" s="18">
        <v>1.44056981</v>
      </c>
      <c r="H4991" s="18">
        <v>46.238260080000003</v>
      </c>
    </row>
    <row r="4992" spans="1:8" x14ac:dyDescent="0.2">
      <c r="A4992" s="26">
        <v>44228</v>
      </c>
      <c r="B4992" s="18" t="s">
        <v>47</v>
      </c>
      <c r="C4992" s="18" t="s">
        <v>16</v>
      </c>
      <c r="D4992" s="18" t="s">
        <v>46</v>
      </c>
      <c r="E4992" s="18">
        <v>6.75613128</v>
      </c>
      <c r="F4992" s="18">
        <v>6.1129156699999996</v>
      </c>
      <c r="G4992" s="18">
        <v>0.38033679999999997</v>
      </c>
      <c r="H4992" s="18">
        <v>10.973213619999999</v>
      </c>
    </row>
    <row r="4993" spans="1:8" x14ac:dyDescent="0.2">
      <c r="A4993" s="26">
        <v>44228</v>
      </c>
      <c r="B4993" s="18" t="s">
        <v>47</v>
      </c>
      <c r="C4993" s="18" t="s">
        <v>17</v>
      </c>
      <c r="D4993" s="18" t="s">
        <v>37</v>
      </c>
      <c r="E4993" s="18">
        <v>5.99173679</v>
      </c>
      <c r="F4993" s="18">
        <v>9.8889144499999997</v>
      </c>
      <c r="G4993" s="18">
        <v>1.2505477599999999</v>
      </c>
      <c r="H4993" s="18">
        <v>41.080182129999997</v>
      </c>
    </row>
    <row r="4994" spans="1:8" x14ac:dyDescent="0.2">
      <c r="A4994" s="26">
        <v>44228</v>
      </c>
      <c r="B4994" s="18" t="s">
        <v>47</v>
      </c>
      <c r="C4994" s="18" t="s">
        <v>17</v>
      </c>
      <c r="D4994" s="18" t="s">
        <v>38</v>
      </c>
      <c r="E4994" s="18">
        <v>5.3705647399999998</v>
      </c>
      <c r="F4994" s="18">
        <v>15.514610749999999</v>
      </c>
      <c r="G4994" s="18">
        <v>0.50090250999999997</v>
      </c>
      <c r="H4994" s="18">
        <v>59.926677169999998</v>
      </c>
    </row>
    <row r="4995" spans="1:8" x14ac:dyDescent="0.2">
      <c r="A4995" s="26">
        <v>44228</v>
      </c>
      <c r="B4995" s="18" t="s">
        <v>47</v>
      </c>
      <c r="C4995" s="18" t="s">
        <v>17</v>
      </c>
      <c r="D4995" s="18" t="s">
        <v>39</v>
      </c>
      <c r="E4995" s="18">
        <v>9.6872293299999992</v>
      </c>
      <c r="F4995" s="18">
        <v>22.306878260000001</v>
      </c>
      <c r="G4995" s="18">
        <v>1.0199398500000001</v>
      </c>
      <c r="H4995" s="18">
        <v>181.28804228000001</v>
      </c>
    </row>
    <row r="4996" spans="1:8" x14ac:dyDescent="0.2">
      <c r="A4996" s="26">
        <v>44228</v>
      </c>
      <c r="B4996" s="18" t="s">
        <v>47</v>
      </c>
      <c r="C4996" s="18" t="s">
        <v>17</v>
      </c>
      <c r="D4996" s="18" t="s">
        <v>40</v>
      </c>
      <c r="E4996" s="18">
        <v>11.08406847</v>
      </c>
      <c r="F4996" s="18">
        <v>19.43342591</v>
      </c>
      <c r="G4996" s="18">
        <v>0.32016757000000001</v>
      </c>
      <c r="H4996" s="18">
        <v>150.82060512000001</v>
      </c>
    </row>
    <row r="4997" spans="1:8" x14ac:dyDescent="0.2">
      <c r="A4997" s="26">
        <v>44228</v>
      </c>
      <c r="B4997" s="18" t="s">
        <v>47</v>
      </c>
      <c r="C4997" s="18" t="s">
        <v>17</v>
      </c>
      <c r="D4997" s="18" t="s">
        <v>41</v>
      </c>
      <c r="E4997" s="18">
        <v>9.9988948000000004</v>
      </c>
      <c r="F4997" s="18">
        <v>18.690174939999999</v>
      </c>
      <c r="G4997" s="18">
        <v>0.57176404000000003</v>
      </c>
      <c r="H4997" s="18">
        <v>151.39301355000001</v>
      </c>
    </row>
    <row r="4998" spans="1:8" x14ac:dyDescent="0.2">
      <c r="A4998" s="26">
        <v>44228</v>
      </c>
      <c r="B4998" s="18" t="s">
        <v>47</v>
      </c>
      <c r="C4998" s="18" t="s">
        <v>17</v>
      </c>
      <c r="D4998" s="18" t="s">
        <v>42</v>
      </c>
      <c r="E4998" s="18">
        <v>7.8135658299999999</v>
      </c>
      <c r="F4998" s="18">
        <v>12.39853117</v>
      </c>
      <c r="G4998" s="18">
        <v>0.50311768000000001</v>
      </c>
      <c r="H4998" s="18">
        <v>222.41402807</v>
      </c>
    </row>
    <row r="4999" spans="1:8" x14ac:dyDescent="0.2">
      <c r="A4999" s="26">
        <v>44228</v>
      </c>
      <c r="B4999" s="18" t="s">
        <v>47</v>
      </c>
      <c r="C4999" s="18" t="s">
        <v>17</v>
      </c>
      <c r="D4999" s="18" t="s">
        <v>43</v>
      </c>
      <c r="E4999" s="18">
        <v>3.4345559200000002</v>
      </c>
      <c r="F4999" s="18">
        <v>12.6416302</v>
      </c>
      <c r="G4999" s="18">
        <v>0</v>
      </c>
      <c r="H4999" s="18">
        <v>86.950521330000001</v>
      </c>
    </row>
    <row r="5000" spans="1:8" x14ac:dyDescent="0.2">
      <c r="A5000" s="26">
        <v>44228</v>
      </c>
      <c r="B5000" s="18" t="s">
        <v>47</v>
      </c>
      <c r="C5000" s="18" t="s">
        <v>17</v>
      </c>
      <c r="D5000" s="18" t="s">
        <v>44</v>
      </c>
      <c r="E5000" s="18">
        <v>15.13982246</v>
      </c>
      <c r="F5000" s="18">
        <v>36.003096190000001</v>
      </c>
      <c r="G5000" s="18">
        <v>0.97318064000000004</v>
      </c>
      <c r="H5000" s="18">
        <v>442.35042021999999</v>
      </c>
    </row>
    <row r="5001" spans="1:8" x14ac:dyDescent="0.2">
      <c r="A5001" s="26">
        <v>44228</v>
      </c>
      <c r="B5001" s="18" t="s">
        <v>47</v>
      </c>
      <c r="C5001" s="18" t="s">
        <v>17</v>
      </c>
      <c r="D5001" s="18" t="s">
        <v>45</v>
      </c>
      <c r="E5001" s="18">
        <v>5.8563969499999997</v>
      </c>
      <c r="F5001" s="18">
        <v>17.042073760000001</v>
      </c>
      <c r="G5001" s="18">
        <v>0.1692188</v>
      </c>
      <c r="H5001" s="18">
        <v>534.02565775000005</v>
      </c>
    </row>
    <row r="5002" spans="1:8" x14ac:dyDescent="0.2">
      <c r="A5002" s="26">
        <v>44228</v>
      </c>
      <c r="B5002" s="18" t="s">
        <v>47</v>
      </c>
      <c r="C5002" s="18" t="s">
        <v>17</v>
      </c>
      <c r="D5002" s="18" t="s">
        <v>46</v>
      </c>
      <c r="E5002" s="18">
        <v>4.6931234000000002</v>
      </c>
      <c r="F5002" s="18">
        <v>13.711428829999999</v>
      </c>
      <c r="G5002" s="18">
        <v>0.27074039</v>
      </c>
      <c r="H5002" s="18">
        <v>140.98654998000001</v>
      </c>
    </row>
    <row r="5003" spans="1:8" x14ac:dyDescent="0.2">
      <c r="A5003" s="26">
        <v>44317</v>
      </c>
      <c r="B5003" s="18" t="s">
        <v>36</v>
      </c>
      <c r="C5003" s="18" t="s">
        <v>7</v>
      </c>
      <c r="D5003" s="18" t="s">
        <v>39</v>
      </c>
      <c r="E5003" s="18">
        <v>0.35855390999999998</v>
      </c>
      <c r="F5003" s="18">
        <v>0.48370095000000002</v>
      </c>
      <c r="G5003" s="18">
        <v>0</v>
      </c>
      <c r="H5003" s="18">
        <v>0</v>
      </c>
    </row>
    <row r="5004" spans="1:8" x14ac:dyDescent="0.2">
      <c r="A5004" s="26">
        <v>44317</v>
      </c>
      <c r="B5004" s="18" t="s">
        <v>36</v>
      </c>
      <c r="C5004" s="18" t="s">
        <v>7</v>
      </c>
      <c r="D5004" s="18" t="s">
        <v>40</v>
      </c>
      <c r="E5004" s="18">
        <v>0.34091770999999998</v>
      </c>
      <c r="F5004" s="18">
        <v>1.9112814499999999</v>
      </c>
      <c r="G5004" s="18">
        <v>0.51246438999999999</v>
      </c>
      <c r="H5004" s="18">
        <v>2.6224070400000001</v>
      </c>
    </row>
    <row r="5005" spans="1:8" x14ac:dyDescent="0.2">
      <c r="A5005" s="26">
        <v>44317</v>
      </c>
      <c r="B5005" s="18" t="s">
        <v>36</v>
      </c>
      <c r="C5005" s="18" t="s">
        <v>7</v>
      </c>
      <c r="D5005" s="18" t="s">
        <v>41</v>
      </c>
      <c r="E5005" s="18">
        <v>7.1946011299999997</v>
      </c>
      <c r="F5005" s="18">
        <v>8.2041942399999996</v>
      </c>
      <c r="G5005" s="18">
        <v>0.70991956000000001</v>
      </c>
      <c r="H5005" s="18">
        <v>2.5777018100000002</v>
      </c>
    </row>
    <row r="5006" spans="1:8" x14ac:dyDescent="0.2">
      <c r="A5006" s="26">
        <v>44317</v>
      </c>
      <c r="B5006" s="18" t="s">
        <v>36</v>
      </c>
      <c r="C5006" s="18" t="s">
        <v>7</v>
      </c>
      <c r="D5006" s="18" t="s">
        <v>42</v>
      </c>
      <c r="E5006" s="18">
        <v>52.110444960000002</v>
      </c>
      <c r="F5006" s="18">
        <v>78.140833380000004</v>
      </c>
      <c r="G5006" s="18">
        <v>16.640941659999999</v>
      </c>
      <c r="H5006" s="18">
        <v>45.697607740000002</v>
      </c>
    </row>
    <row r="5007" spans="1:8" x14ac:dyDescent="0.2">
      <c r="A5007" s="26">
        <v>44317</v>
      </c>
      <c r="B5007" s="18" t="s">
        <v>36</v>
      </c>
      <c r="C5007" s="18" t="s">
        <v>7</v>
      </c>
      <c r="D5007" s="18" t="s">
        <v>43</v>
      </c>
      <c r="E5007" s="18">
        <v>15.349031780000001</v>
      </c>
      <c r="F5007" s="18">
        <v>55.471785029999999</v>
      </c>
      <c r="G5007" s="18">
        <v>13.41057747</v>
      </c>
      <c r="H5007" s="18">
        <v>84.17469955</v>
      </c>
    </row>
    <row r="5008" spans="1:8" x14ac:dyDescent="0.2">
      <c r="A5008" s="26">
        <v>44317</v>
      </c>
      <c r="B5008" s="18" t="s">
        <v>36</v>
      </c>
      <c r="C5008" s="18" t="s">
        <v>7</v>
      </c>
      <c r="D5008" s="18" t="s">
        <v>44</v>
      </c>
      <c r="E5008" s="18">
        <v>17.218685669999999</v>
      </c>
      <c r="F5008" s="18">
        <v>50.179245809999998</v>
      </c>
      <c r="G5008" s="18">
        <v>16.887525499999999</v>
      </c>
      <c r="H5008" s="18">
        <v>89.588504459999996</v>
      </c>
    </row>
    <row r="5009" spans="1:8" x14ac:dyDescent="0.2">
      <c r="A5009" s="26">
        <v>44317</v>
      </c>
      <c r="B5009" s="18" t="s">
        <v>36</v>
      </c>
      <c r="C5009" s="18" t="s">
        <v>7</v>
      </c>
      <c r="D5009" s="18" t="s">
        <v>45</v>
      </c>
      <c r="E5009" s="18">
        <v>4.7678721800000003</v>
      </c>
      <c r="F5009" s="18">
        <v>39.402860070000003</v>
      </c>
      <c r="G5009" s="18">
        <v>16.163145849999999</v>
      </c>
      <c r="H5009" s="18">
        <v>128.54211677000001</v>
      </c>
    </row>
    <row r="5010" spans="1:8" x14ac:dyDescent="0.2">
      <c r="A5010" s="26">
        <v>44317</v>
      </c>
      <c r="B5010" s="18" t="s">
        <v>36</v>
      </c>
      <c r="C5010" s="18" t="s">
        <v>7</v>
      </c>
      <c r="D5010" s="18" t="s">
        <v>46</v>
      </c>
      <c r="E5010" s="18">
        <v>0.73194762999999996</v>
      </c>
      <c r="F5010" s="18">
        <v>1.14528787</v>
      </c>
      <c r="G5010" s="18">
        <v>0</v>
      </c>
      <c r="H5010" s="18">
        <v>10.124144429999999</v>
      </c>
    </row>
    <row r="5011" spans="1:8" x14ac:dyDescent="0.2">
      <c r="A5011" s="26">
        <v>44317</v>
      </c>
      <c r="B5011" s="18" t="s">
        <v>36</v>
      </c>
      <c r="C5011" s="18" t="s">
        <v>8</v>
      </c>
      <c r="D5011" s="18" t="s">
        <v>37</v>
      </c>
      <c r="E5011" s="18">
        <v>5.0966484599999999</v>
      </c>
      <c r="F5011" s="18">
        <v>4.2976609699999999</v>
      </c>
      <c r="G5011" s="18">
        <v>0.48584094</v>
      </c>
      <c r="H5011" s="18">
        <v>0.61448128000000002</v>
      </c>
    </row>
    <row r="5012" spans="1:8" x14ac:dyDescent="0.2">
      <c r="A5012" s="26">
        <v>44317</v>
      </c>
      <c r="B5012" s="18" t="s">
        <v>36</v>
      </c>
      <c r="C5012" s="18" t="s">
        <v>8</v>
      </c>
      <c r="D5012" s="18" t="s">
        <v>38</v>
      </c>
      <c r="E5012" s="18">
        <v>1.4559140699999999</v>
      </c>
      <c r="F5012" s="18">
        <v>3.2152698399999999</v>
      </c>
      <c r="G5012" s="18">
        <v>0.31753242999999998</v>
      </c>
      <c r="H5012" s="18">
        <v>0.51008253000000003</v>
      </c>
    </row>
    <row r="5013" spans="1:8" x14ac:dyDescent="0.2">
      <c r="A5013" s="26">
        <v>44317</v>
      </c>
      <c r="B5013" s="18" t="s">
        <v>36</v>
      </c>
      <c r="C5013" s="18" t="s">
        <v>8</v>
      </c>
      <c r="D5013" s="18" t="s">
        <v>39</v>
      </c>
      <c r="E5013" s="18">
        <v>60.577938250000003</v>
      </c>
      <c r="F5013" s="18">
        <v>32.147708489999999</v>
      </c>
      <c r="G5013" s="18">
        <v>10.41137296</v>
      </c>
      <c r="H5013" s="18">
        <v>11.29997013</v>
      </c>
    </row>
    <row r="5014" spans="1:8" x14ac:dyDescent="0.2">
      <c r="A5014" s="26">
        <v>44317</v>
      </c>
      <c r="B5014" s="18" t="s">
        <v>36</v>
      </c>
      <c r="C5014" s="18" t="s">
        <v>8</v>
      </c>
      <c r="D5014" s="18" t="s">
        <v>40</v>
      </c>
      <c r="E5014" s="18">
        <v>11.85632257</v>
      </c>
      <c r="F5014" s="18">
        <v>21.61957658</v>
      </c>
      <c r="G5014" s="18">
        <v>4.1336163299999997</v>
      </c>
      <c r="H5014" s="18">
        <v>5.3525950699999996</v>
      </c>
    </row>
    <row r="5015" spans="1:8" x14ac:dyDescent="0.2">
      <c r="A5015" s="26">
        <v>44317</v>
      </c>
      <c r="B5015" s="18" t="s">
        <v>36</v>
      </c>
      <c r="C5015" s="18" t="s">
        <v>8</v>
      </c>
      <c r="D5015" s="18" t="s">
        <v>41</v>
      </c>
      <c r="E5015" s="18">
        <v>85.874233279999999</v>
      </c>
      <c r="F5015" s="18">
        <v>26.809784730000001</v>
      </c>
      <c r="G5015" s="18">
        <v>9.7033604400000009</v>
      </c>
      <c r="H5015" s="18">
        <v>8.0955924100000001</v>
      </c>
    </row>
    <row r="5016" spans="1:8" x14ac:dyDescent="0.2">
      <c r="A5016" s="26">
        <v>44317</v>
      </c>
      <c r="B5016" s="18" t="s">
        <v>36</v>
      </c>
      <c r="C5016" s="18" t="s">
        <v>8</v>
      </c>
      <c r="D5016" s="18" t="s">
        <v>42</v>
      </c>
      <c r="E5016" s="18">
        <v>140.13049301999999</v>
      </c>
      <c r="F5016" s="18">
        <v>155.97128118000001</v>
      </c>
      <c r="G5016" s="18">
        <v>28.766943980000001</v>
      </c>
      <c r="H5016" s="18">
        <v>81.965657179999994</v>
      </c>
    </row>
    <row r="5017" spans="1:8" x14ac:dyDescent="0.2">
      <c r="A5017" s="26">
        <v>44317</v>
      </c>
      <c r="B5017" s="18" t="s">
        <v>36</v>
      </c>
      <c r="C5017" s="18" t="s">
        <v>8</v>
      </c>
      <c r="D5017" s="18" t="s">
        <v>43</v>
      </c>
      <c r="E5017" s="18">
        <v>19.43189705</v>
      </c>
      <c r="F5017" s="18">
        <v>5.5441798000000002</v>
      </c>
      <c r="G5017" s="18">
        <v>5.6634336999999997</v>
      </c>
      <c r="H5017" s="18">
        <v>7.0520299</v>
      </c>
    </row>
    <row r="5018" spans="1:8" x14ac:dyDescent="0.2">
      <c r="A5018" s="26">
        <v>44317</v>
      </c>
      <c r="B5018" s="18" t="s">
        <v>36</v>
      </c>
      <c r="C5018" s="18" t="s">
        <v>8</v>
      </c>
      <c r="D5018" s="18" t="s">
        <v>44</v>
      </c>
      <c r="E5018" s="18">
        <v>22.649334209999999</v>
      </c>
      <c r="F5018" s="18">
        <v>5.2606730300000004</v>
      </c>
      <c r="G5018" s="18">
        <v>7.2255893899999997</v>
      </c>
      <c r="H5018" s="18">
        <v>12.12458996</v>
      </c>
    </row>
    <row r="5019" spans="1:8" x14ac:dyDescent="0.2">
      <c r="A5019" s="26">
        <v>44317</v>
      </c>
      <c r="B5019" s="18" t="s">
        <v>36</v>
      </c>
      <c r="C5019" s="18" t="s">
        <v>8</v>
      </c>
      <c r="D5019" s="18" t="s">
        <v>45</v>
      </c>
      <c r="E5019" s="18">
        <v>5.13255806</v>
      </c>
      <c r="F5019" s="18">
        <v>2.7369574499999998</v>
      </c>
      <c r="G5019" s="18">
        <v>0.42899818000000001</v>
      </c>
      <c r="H5019" s="18">
        <v>8.9104349299999992</v>
      </c>
    </row>
    <row r="5020" spans="1:8" x14ac:dyDescent="0.2">
      <c r="A5020" s="26">
        <v>44317</v>
      </c>
      <c r="B5020" s="18" t="s">
        <v>36</v>
      </c>
      <c r="C5020" s="18" t="s">
        <v>8</v>
      </c>
      <c r="D5020" s="18" t="s">
        <v>46</v>
      </c>
      <c r="E5020" s="18">
        <v>9.6776718499999994</v>
      </c>
      <c r="F5020" s="18">
        <v>1.18289665</v>
      </c>
      <c r="G5020" s="18">
        <v>1.5222216200000001</v>
      </c>
      <c r="H5020" s="18">
        <v>4.9156570999999998</v>
      </c>
    </row>
    <row r="5021" spans="1:8" x14ac:dyDescent="0.2">
      <c r="A5021" s="26">
        <v>44317</v>
      </c>
      <c r="B5021" s="18" t="s">
        <v>36</v>
      </c>
      <c r="C5021" s="18" t="s">
        <v>9</v>
      </c>
      <c r="D5021" s="18" t="s">
        <v>37</v>
      </c>
      <c r="E5021" s="18">
        <v>53.792743639999998</v>
      </c>
      <c r="F5021" s="18">
        <v>12.24697797</v>
      </c>
      <c r="G5021" s="18">
        <v>1.3104255199999999</v>
      </c>
      <c r="H5021" s="18">
        <v>3.8891915500000001</v>
      </c>
    </row>
    <row r="5022" spans="1:8" x14ac:dyDescent="0.2">
      <c r="A5022" s="26">
        <v>44317</v>
      </c>
      <c r="B5022" s="18" t="s">
        <v>36</v>
      </c>
      <c r="C5022" s="18" t="s">
        <v>9</v>
      </c>
      <c r="D5022" s="18" t="s">
        <v>38</v>
      </c>
      <c r="E5022" s="18">
        <v>12.124928000000001</v>
      </c>
      <c r="F5022" s="18">
        <v>1.5107099900000001</v>
      </c>
      <c r="G5022" s="18">
        <v>1.07513452</v>
      </c>
      <c r="H5022" s="18">
        <v>0.79167127000000004</v>
      </c>
    </row>
    <row r="5023" spans="1:8" x14ac:dyDescent="0.2">
      <c r="A5023" s="26">
        <v>44317</v>
      </c>
      <c r="B5023" s="18" t="s">
        <v>36</v>
      </c>
      <c r="C5023" s="18" t="s">
        <v>9</v>
      </c>
      <c r="D5023" s="18" t="s">
        <v>39</v>
      </c>
      <c r="E5023" s="18">
        <v>167.19955636</v>
      </c>
      <c r="F5023" s="18">
        <v>40.388886450000001</v>
      </c>
      <c r="G5023" s="18">
        <v>9.7457926500000003</v>
      </c>
      <c r="H5023" s="18">
        <v>14.800100240000001</v>
      </c>
    </row>
    <row r="5024" spans="1:8" x14ac:dyDescent="0.2">
      <c r="A5024" s="26">
        <v>44317</v>
      </c>
      <c r="B5024" s="18" t="s">
        <v>36</v>
      </c>
      <c r="C5024" s="18" t="s">
        <v>9</v>
      </c>
      <c r="D5024" s="18" t="s">
        <v>40</v>
      </c>
      <c r="E5024" s="18">
        <v>39.483618239999998</v>
      </c>
      <c r="F5024" s="18">
        <v>18.002345829999999</v>
      </c>
      <c r="G5024" s="18">
        <v>4.4468221699999999</v>
      </c>
      <c r="H5024" s="18">
        <v>6.0739520300000001</v>
      </c>
    </row>
    <row r="5025" spans="1:8" x14ac:dyDescent="0.2">
      <c r="A5025" s="26">
        <v>44317</v>
      </c>
      <c r="B5025" s="18" t="s">
        <v>36</v>
      </c>
      <c r="C5025" s="18" t="s">
        <v>9</v>
      </c>
      <c r="D5025" s="18" t="s">
        <v>41</v>
      </c>
      <c r="E5025" s="18">
        <v>177.65453918</v>
      </c>
      <c r="F5025" s="18">
        <v>12.36557603</v>
      </c>
      <c r="G5025" s="18">
        <v>11.47988644</v>
      </c>
      <c r="H5025" s="18">
        <v>9.6527633900000005</v>
      </c>
    </row>
    <row r="5026" spans="1:8" x14ac:dyDescent="0.2">
      <c r="A5026" s="26">
        <v>44317</v>
      </c>
      <c r="B5026" s="18" t="s">
        <v>36</v>
      </c>
      <c r="C5026" s="18" t="s">
        <v>9</v>
      </c>
      <c r="D5026" s="18" t="s">
        <v>42</v>
      </c>
      <c r="E5026" s="18">
        <v>115.79336139999999</v>
      </c>
      <c r="F5026" s="18">
        <v>40.646446390000001</v>
      </c>
      <c r="G5026" s="18">
        <v>11.299071440000001</v>
      </c>
      <c r="H5026" s="18">
        <v>23.046741780000001</v>
      </c>
    </row>
    <row r="5027" spans="1:8" x14ac:dyDescent="0.2">
      <c r="A5027" s="26">
        <v>44317</v>
      </c>
      <c r="B5027" s="18" t="s">
        <v>36</v>
      </c>
      <c r="C5027" s="18" t="s">
        <v>9</v>
      </c>
      <c r="D5027" s="18" t="s">
        <v>43</v>
      </c>
      <c r="E5027" s="18">
        <v>11.321029190000001</v>
      </c>
      <c r="F5027" s="18">
        <v>4.2678279200000002</v>
      </c>
      <c r="G5027" s="18">
        <v>4.0046590100000001</v>
      </c>
      <c r="H5027" s="18">
        <v>5.0595032299999998</v>
      </c>
    </row>
    <row r="5028" spans="1:8" x14ac:dyDescent="0.2">
      <c r="A5028" s="26">
        <v>44317</v>
      </c>
      <c r="B5028" s="18" t="s">
        <v>36</v>
      </c>
      <c r="C5028" s="18" t="s">
        <v>9</v>
      </c>
      <c r="D5028" s="18" t="s">
        <v>44</v>
      </c>
      <c r="E5028" s="18">
        <v>29.136802849999999</v>
      </c>
      <c r="F5028" s="18">
        <v>6.9334519400000003</v>
      </c>
      <c r="G5028" s="18">
        <v>4.57159228</v>
      </c>
      <c r="H5028" s="18">
        <v>9.31707106</v>
      </c>
    </row>
    <row r="5029" spans="1:8" x14ac:dyDescent="0.2">
      <c r="A5029" s="26">
        <v>44317</v>
      </c>
      <c r="B5029" s="18" t="s">
        <v>36</v>
      </c>
      <c r="C5029" s="18" t="s">
        <v>9</v>
      </c>
      <c r="D5029" s="18" t="s">
        <v>45</v>
      </c>
      <c r="E5029" s="18">
        <v>10.21065025</v>
      </c>
      <c r="F5029" s="18">
        <v>2.2008103499999998</v>
      </c>
      <c r="G5029" s="18">
        <v>2.4275432800000001</v>
      </c>
      <c r="H5029" s="18">
        <v>7.9568296099999998</v>
      </c>
    </row>
    <row r="5030" spans="1:8" x14ac:dyDescent="0.2">
      <c r="A5030" s="26">
        <v>44317</v>
      </c>
      <c r="B5030" s="18" t="s">
        <v>36</v>
      </c>
      <c r="C5030" s="18" t="s">
        <v>9</v>
      </c>
      <c r="D5030" s="18" t="s">
        <v>46</v>
      </c>
      <c r="E5030" s="18">
        <v>14.14328076</v>
      </c>
      <c r="F5030" s="18">
        <v>3.2207877499999999</v>
      </c>
      <c r="G5030" s="18">
        <v>2.34804872</v>
      </c>
      <c r="H5030" s="18">
        <v>4.2578693300000001</v>
      </c>
    </row>
    <row r="5031" spans="1:8" x14ac:dyDescent="0.2">
      <c r="A5031" s="26">
        <v>44317</v>
      </c>
      <c r="B5031" s="18" t="s">
        <v>36</v>
      </c>
      <c r="C5031" s="18" t="s">
        <v>10</v>
      </c>
      <c r="D5031" s="18" t="s">
        <v>37</v>
      </c>
      <c r="E5031" s="18">
        <v>78.273819560000007</v>
      </c>
      <c r="F5031" s="18">
        <v>11.7401523</v>
      </c>
      <c r="G5031" s="18">
        <v>2.3063800200000002</v>
      </c>
      <c r="H5031" s="18">
        <v>5.2608710399999996</v>
      </c>
    </row>
    <row r="5032" spans="1:8" x14ac:dyDescent="0.2">
      <c r="A5032" s="26">
        <v>44317</v>
      </c>
      <c r="B5032" s="18" t="s">
        <v>36</v>
      </c>
      <c r="C5032" s="18" t="s">
        <v>10</v>
      </c>
      <c r="D5032" s="18" t="s">
        <v>38</v>
      </c>
      <c r="E5032" s="18">
        <v>19.736629629999999</v>
      </c>
      <c r="F5032" s="18">
        <v>2.3113912999999999</v>
      </c>
      <c r="G5032" s="18">
        <v>1.52799109</v>
      </c>
      <c r="H5032" s="18">
        <v>0.37947344999999999</v>
      </c>
    </row>
    <row r="5033" spans="1:8" x14ac:dyDescent="0.2">
      <c r="A5033" s="26">
        <v>44317</v>
      </c>
      <c r="B5033" s="18" t="s">
        <v>36</v>
      </c>
      <c r="C5033" s="18" t="s">
        <v>10</v>
      </c>
      <c r="D5033" s="18" t="s">
        <v>39</v>
      </c>
      <c r="E5033" s="18">
        <v>177.38433383</v>
      </c>
      <c r="F5033" s="18">
        <v>31.611198340000001</v>
      </c>
      <c r="G5033" s="18">
        <v>5.4477468199999999</v>
      </c>
      <c r="H5033" s="18">
        <v>11.578732349999999</v>
      </c>
    </row>
    <row r="5034" spans="1:8" x14ac:dyDescent="0.2">
      <c r="A5034" s="26">
        <v>44317</v>
      </c>
      <c r="B5034" s="18" t="s">
        <v>36</v>
      </c>
      <c r="C5034" s="18" t="s">
        <v>10</v>
      </c>
      <c r="D5034" s="18" t="s">
        <v>40</v>
      </c>
      <c r="E5034" s="18">
        <v>74.221681360000005</v>
      </c>
      <c r="F5034" s="18">
        <v>7.8252469199999997</v>
      </c>
      <c r="G5034" s="18">
        <v>3.2125971799999999</v>
      </c>
      <c r="H5034" s="18">
        <v>3.8370685600000001</v>
      </c>
    </row>
    <row r="5035" spans="1:8" x14ac:dyDescent="0.2">
      <c r="A5035" s="26">
        <v>44317</v>
      </c>
      <c r="B5035" s="18" t="s">
        <v>36</v>
      </c>
      <c r="C5035" s="18" t="s">
        <v>10</v>
      </c>
      <c r="D5035" s="18" t="s">
        <v>41</v>
      </c>
      <c r="E5035" s="18">
        <v>203.00855253</v>
      </c>
      <c r="F5035" s="18">
        <v>16.721152589999999</v>
      </c>
      <c r="G5035" s="18">
        <v>6.66595447</v>
      </c>
      <c r="H5035" s="18">
        <v>6.3611576100000002</v>
      </c>
    </row>
    <row r="5036" spans="1:8" x14ac:dyDescent="0.2">
      <c r="A5036" s="26">
        <v>44317</v>
      </c>
      <c r="B5036" s="18" t="s">
        <v>36</v>
      </c>
      <c r="C5036" s="18" t="s">
        <v>10</v>
      </c>
      <c r="D5036" s="18" t="s">
        <v>42</v>
      </c>
      <c r="E5036" s="18">
        <v>111.77467048</v>
      </c>
      <c r="F5036" s="18">
        <v>20.494587360000001</v>
      </c>
      <c r="G5036" s="18">
        <v>7.2298789499999998</v>
      </c>
      <c r="H5036" s="18">
        <v>13.022233249999999</v>
      </c>
    </row>
    <row r="5037" spans="1:8" x14ac:dyDescent="0.2">
      <c r="A5037" s="26">
        <v>44317</v>
      </c>
      <c r="B5037" s="18" t="s">
        <v>36</v>
      </c>
      <c r="C5037" s="18" t="s">
        <v>10</v>
      </c>
      <c r="D5037" s="18" t="s">
        <v>43</v>
      </c>
      <c r="E5037" s="18">
        <v>17.409365149999999</v>
      </c>
      <c r="F5037" s="18">
        <v>2.3850605800000002</v>
      </c>
      <c r="G5037" s="18">
        <v>1.62454527</v>
      </c>
      <c r="H5037" s="18">
        <v>3.89610938</v>
      </c>
    </row>
    <row r="5038" spans="1:8" x14ac:dyDescent="0.2">
      <c r="A5038" s="26">
        <v>44317</v>
      </c>
      <c r="B5038" s="18" t="s">
        <v>36</v>
      </c>
      <c r="C5038" s="18" t="s">
        <v>10</v>
      </c>
      <c r="D5038" s="18" t="s">
        <v>44</v>
      </c>
      <c r="E5038" s="18">
        <v>33.692991960000001</v>
      </c>
      <c r="F5038" s="18">
        <v>4.9087909700000001</v>
      </c>
      <c r="G5038" s="18">
        <v>1.8443599799999999</v>
      </c>
      <c r="H5038" s="18">
        <v>8.9076015399999999</v>
      </c>
    </row>
    <row r="5039" spans="1:8" x14ac:dyDescent="0.2">
      <c r="A5039" s="26">
        <v>44317</v>
      </c>
      <c r="B5039" s="18" t="s">
        <v>36</v>
      </c>
      <c r="C5039" s="18" t="s">
        <v>10</v>
      </c>
      <c r="D5039" s="18" t="s">
        <v>45</v>
      </c>
      <c r="E5039" s="18">
        <v>4.8426254399999999</v>
      </c>
      <c r="F5039" s="18">
        <v>1.31682407</v>
      </c>
      <c r="G5039" s="18">
        <v>1.06385916</v>
      </c>
      <c r="H5039" s="18">
        <v>5.4957466799999999</v>
      </c>
    </row>
    <row r="5040" spans="1:8" x14ac:dyDescent="0.2">
      <c r="A5040" s="26">
        <v>44317</v>
      </c>
      <c r="B5040" s="18" t="s">
        <v>36</v>
      </c>
      <c r="C5040" s="18" t="s">
        <v>10</v>
      </c>
      <c r="D5040" s="18" t="s">
        <v>46</v>
      </c>
      <c r="E5040" s="18">
        <v>15.892466840000001</v>
      </c>
      <c r="F5040" s="18">
        <v>1.78324821</v>
      </c>
      <c r="G5040" s="18">
        <v>1.4067846900000001</v>
      </c>
      <c r="H5040" s="18">
        <v>3.7891191100000001</v>
      </c>
    </row>
    <row r="5041" spans="1:8" x14ac:dyDescent="0.2">
      <c r="A5041" s="26">
        <v>44317</v>
      </c>
      <c r="B5041" s="18" t="s">
        <v>36</v>
      </c>
      <c r="C5041" s="18" t="s">
        <v>11</v>
      </c>
      <c r="D5041" s="18" t="s">
        <v>37</v>
      </c>
      <c r="E5041" s="18">
        <v>99.549909439999993</v>
      </c>
      <c r="F5041" s="18">
        <v>6.3371656999999999</v>
      </c>
      <c r="G5041" s="18">
        <v>2.50926933</v>
      </c>
      <c r="H5041" s="18">
        <v>3.00837932</v>
      </c>
    </row>
    <row r="5042" spans="1:8" x14ac:dyDescent="0.2">
      <c r="A5042" s="26">
        <v>44317</v>
      </c>
      <c r="B5042" s="18" t="s">
        <v>36</v>
      </c>
      <c r="C5042" s="18" t="s">
        <v>11</v>
      </c>
      <c r="D5042" s="18" t="s">
        <v>38</v>
      </c>
      <c r="E5042" s="18">
        <v>19.423584380000001</v>
      </c>
      <c r="F5042" s="18">
        <v>1.80902195</v>
      </c>
      <c r="G5042" s="18">
        <v>0</v>
      </c>
      <c r="H5042" s="18">
        <v>1.1186187299999999</v>
      </c>
    </row>
    <row r="5043" spans="1:8" x14ac:dyDescent="0.2">
      <c r="A5043" s="26">
        <v>44317</v>
      </c>
      <c r="B5043" s="18" t="s">
        <v>36</v>
      </c>
      <c r="C5043" s="18" t="s">
        <v>11</v>
      </c>
      <c r="D5043" s="18" t="s">
        <v>39</v>
      </c>
      <c r="E5043" s="18">
        <v>222.44532204000001</v>
      </c>
      <c r="F5043" s="18">
        <v>24.655290350000001</v>
      </c>
      <c r="G5043" s="18">
        <v>4.12089046</v>
      </c>
      <c r="H5043" s="18">
        <v>6.52472925</v>
      </c>
    </row>
    <row r="5044" spans="1:8" x14ac:dyDescent="0.2">
      <c r="A5044" s="26">
        <v>44317</v>
      </c>
      <c r="B5044" s="18" t="s">
        <v>36</v>
      </c>
      <c r="C5044" s="18" t="s">
        <v>11</v>
      </c>
      <c r="D5044" s="18" t="s">
        <v>40</v>
      </c>
      <c r="E5044" s="18">
        <v>72.655244139999994</v>
      </c>
      <c r="F5044" s="18">
        <v>8.2831494200000009</v>
      </c>
      <c r="G5044" s="18">
        <v>1.88906065</v>
      </c>
      <c r="H5044" s="18">
        <v>5.4854787700000003</v>
      </c>
    </row>
    <row r="5045" spans="1:8" x14ac:dyDescent="0.2">
      <c r="A5045" s="26">
        <v>44317</v>
      </c>
      <c r="B5045" s="18" t="s">
        <v>36</v>
      </c>
      <c r="C5045" s="18" t="s">
        <v>11</v>
      </c>
      <c r="D5045" s="18" t="s">
        <v>41</v>
      </c>
      <c r="E5045" s="18">
        <v>170.10415549999999</v>
      </c>
      <c r="F5045" s="18">
        <v>15.74307245</v>
      </c>
      <c r="G5045" s="18">
        <v>9.8050128799999996</v>
      </c>
      <c r="H5045" s="18">
        <v>12.33061198</v>
      </c>
    </row>
    <row r="5046" spans="1:8" x14ac:dyDescent="0.2">
      <c r="A5046" s="26">
        <v>44317</v>
      </c>
      <c r="B5046" s="18" t="s">
        <v>36</v>
      </c>
      <c r="C5046" s="18" t="s">
        <v>11</v>
      </c>
      <c r="D5046" s="18" t="s">
        <v>42</v>
      </c>
      <c r="E5046" s="18">
        <v>101.2714976</v>
      </c>
      <c r="F5046" s="18">
        <v>10.698250030000001</v>
      </c>
      <c r="G5046" s="18">
        <v>5.1729370000000001</v>
      </c>
      <c r="H5046" s="18">
        <v>12.00295833</v>
      </c>
    </row>
    <row r="5047" spans="1:8" x14ac:dyDescent="0.2">
      <c r="A5047" s="26">
        <v>44317</v>
      </c>
      <c r="B5047" s="18" t="s">
        <v>36</v>
      </c>
      <c r="C5047" s="18" t="s">
        <v>11</v>
      </c>
      <c r="D5047" s="18" t="s">
        <v>43</v>
      </c>
      <c r="E5047" s="18">
        <v>11.62174791</v>
      </c>
      <c r="F5047" s="18">
        <v>0.665072</v>
      </c>
      <c r="G5047" s="18">
        <v>2.2491857899999999</v>
      </c>
      <c r="H5047" s="18">
        <v>1.85265565</v>
      </c>
    </row>
    <row r="5048" spans="1:8" x14ac:dyDescent="0.2">
      <c r="A5048" s="26">
        <v>44317</v>
      </c>
      <c r="B5048" s="18" t="s">
        <v>36</v>
      </c>
      <c r="C5048" s="18" t="s">
        <v>11</v>
      </c>
      <c r="D5048" s="18" t="s">
        <v>44</v>
      </c>
      <c r="E5048" s="18">
        <v>32.306554749999997</v>
      </c>
      <c r="F5048" s="18">
        <v>4.98447598</v>
      </c>
      <c r="G5048" s="18">
        <v>1.6134862800000001</v>
      </c>
      <c r="H5048" s="18">
        <v>4.0880992699999998</v>
      </c>
    </row>
    <row r="5049" spans="1:8" x14ac:dyDescent="0.2">
      <c r="A5049" s="26">
        <v>44317</v>
      </c>
      <c r="B5049" s="18" t="s">
        <v>36</v>
      </c>
      <c r="C5049" s="18" t="s">
        <v>11</v>
      </c>
      <c r="D5049" s="18" t="s">
        <v>45</v>
      </c>
      <c r="E5049" s="18">
        <v>10.03295091</v>
      </c>
      <c r="F5049" s="18">
        <v>5.4748459499999997</v>
      </c>
      <c r="G5049" s="18">
        <v>1.676169</v>
      </c>
      <c r="H5049" s="18">
        <v>6.8000023599999997</v>
      </c>
    </row>
    <row r="5050" spans="1:8" x14ac:dyDescent="0.2">
      <c r="A5050" s="26">
        <v>44317</v>
      </c>
      <c r="B5050" s="18" t="s">
        <v>36</v>
      </c>
      <c r="C5050" s="18" t="s">
        <v>11</v>
      </c>
      <c r="D5050" s="18" t="s">
        <v>46</v>
      </c>
      <c r="E5050" s="18">
        <v>14.356224920000001</v>
      </c>
      <c r="F5050" s="18">
        <v>0.96615105000000001</v>
      </c>
      <c r="G5050" s="18">
        <v>0.67722070999999995</v>
      </c>
      <c r="H5050" s="18">
        <v>3.6015477599999999</v>
      </c>
    </row>
    <row r="5051" spans="1:8" x14ac:dyDescent="0.2">
      <c r="A5051" s="26">
        <v>44317</v>
      </c>
      <c r="B5051" s="18" t="s">
        <v>36</v>
      </c>
      <c r="C5051" s="18" t="s">
        <v>12</v>
      </c>
      <c r="D5051" s="18" t="s">
        <v>37</v>
      </c>
      <c r="E5051" s="18">
        <v>92.121697280000006</v>
      </c>
      <c r="F5051" s="18">
        <v>9.2461104200000008</v>
      </c>
      <c r="G5051" s="18">
        <v>1.77797301</v>
      </c>
      <c r="H5051" s="18">
        <v>6.6250321899999998</v>
      </c>
    </row>
    <row r="5052" spans="1:8" x14ac:dyDescent="0.2">
      <c r="A5052" s="26">
        <v>44317</v>
      </c>
      <c r="B5052" s="18" t="s">
        <v>36</v>
      </c>
      <c r="C5052" s="18" t="s">
        <v>12</v>
      </c>
      <c r="D5052" s="18" t="s">
        <v>38</v>
      </c>
      <c r="E5052" s="18">
        <v>21.808173650000001</v>
      </c>
      <c r="F5052" s="18">
        <v>2.0105630799999998</v>
      </c>
      <c r="G5052" s="18">
        <v>1.85397104</v>
      </c>
      <c r="H5052" s="18">
        <v>1.5435177099999999</v>
      </c>
    </row>
    <row r="5053" spans="1:8" x14ac:dyDescent="0.2">
      <c r="A5053" s="26">
        <v>44317</v>
      </c>
      <c r="B5053" s="18" t="s">
        <v>36</v>
      </c>
      <c r="C5053" s="18" t="s">
        <v>12</v>
      </c>
      <c r="D5053" s="18" t="s">
        <v>39</v>
      </c>
      <c r="E5053" s="18">
        <v>155.39901863</v>
      </c>
      <c r="F5053" s="18">
        <v>12.16929899</v>
      </c>
      <c r="G5053" s="18">
        <v>5.6075384000000001</v>
      </c>
      <c r="H5053" s="18">
        <v>6.2326907199999999</v>
      </c>
    </row>
    <row r="5054" spans="1:8" x14ac:dyDescent="0.2">
      <c r="A5054" s="26">
        <v>44317</v>
      </c>
      <c r="B5054" s="18" t="s">
        <v>36</v>
      </c>
      <c r="C5054" s="18" t="s">
        <v>12</v>
      </c>
      <c r="D5054" s="18" t="s">
        <v>40</v>
      </c>
      <c r="E5054" s="18">
        <v>80.095013800000004</v>
      </c>
      <c r="F5054" s="18">
        <v>4.0515333800000004</v>
      </c>
      <c r="G5054" s="18">
        <v>1.39806651</v>
      </c>
      <c r="H5054" s="18">
        <v>2.5464341199999998</v>
      </c>
    </row>
    <row r="5055" spans="1:8" x14ac:dyDescent="0.2">
      <c r="A5055" s="26">
        <v>44317</v>
      </c>
      <c r="B5055" s="18" t="s">
        <v>36</v>
      </c>
      <c r="C5055" s="18" t="s">
        <v>12</v>
      </c>
      <c r="D5055" s="18" t="s">
        <v>41</v>
      </c>
      <c r="E5055" s="18">
        <v>155.56945046000001</v>
      </c>
      <c r="F5055" s="18">
        <v>13.12962119</v>
      </c>
      <c r="G5055" s="18">
        <v>5.8910995599999998</v>
      </c>
      <c r="H5055" s="18">
        <v>9.3612909799999997</v>
      </c>
    </row>
    <row r="5056" spans="1:8" x14ac:dyDescent="0.2">
      <c r="A5056" s="26">
        <v>44317</v>
      </c>
      <c r="B5056" s="18" t="s">
        <v>36</v>
      </c>
      <c r="C5056" s="18" t="s">
        <v>12</v>
      </c>
      <c r="D5056" s="18" t="s">
        <v>42</v>
      </c>
      <c r="E5056" s="18">
        <v>88.020199009999999</v>
      </c>
      <c r="F5056" s="18">
        <v>9.1200549300000002</v>
      </c>
      <c r="G5056" s="18">
        <v>2.4613880799999999</v>
      </c>
      <c r="H5056" s="18">
        <v>12.890767629999999</v>
      </c>
    </row>
    <row r="5057" spans="1:8" x14ac:dyDescent="0.2">
      <c r="A5057" s="26">
        <v>44317</v>
      </c>
      <c r="B5057" s="18" t="s">
        <v>36</v>
      </c>
      <c r="C5057" s="18" t="s">
        <v>12</v>
      </c>
      <c r="D5057" s="18" t="s">
        <v>43</v>
      </c>
      <c r="E5057" s="18">
        <v>12.82226606</v>
      </c>
      <c r="F5057" s="18">
        <v>0.95857188000000004</v>
      </c>
      <c r="G5057" s="18">
        <v>1.2914947999999999</v>
      </c>
      <c r="H5057" s="18">
        <v>2.1795390299999999</v>
      </c>
    </row>
    <row r="5058" spans="1:8" x14ac:dyDescent="0.2">
      <c r="A5058" s="26">
        <v>44317</v>
      </c>
      <c r="B5058" s="18" t="s">
        <v>36</v>
      </c>
      <c r="C5058" s="18" t="s">
        <v>12</v>
      </c>
      <c r="D5058" s="18" t="s">
        <v>44</v>
      </c>
      <c r="E5058" s="18">
        <v>26.559380860000001</v>
      </c>
      <c r="F5058" s="18">
        <v>3.6840738900000001</v>
      </c>
      <c r="G5058" s="18">
        <v>2.68739792</v>
      </c>
      <c r="H5058" s="18">
        <v>10.803312350000001</v>
      </c>
    </row>
    <row r="5059" spans="1:8" x14ac:dyDescent="0.2">
      <c r="A5059" s="26">
        <v>44317</v>
      </c>
      <c r="B5059" s="18" t="s">
        <v>36</v>
      </c>
      <c r="C5059" s="18" t="s">
        <v>12</v>
      </c>
      <c r="D5059" s="18" t="s">
        <v>45</v>
      </c>
      <c r="E5059" s="18">
        <v>12.069139890000001</v>
      </c>
      <c r="F5059" s="18">
        <v>6.7639046900000004</v>
      </c>
      <c r="G5059" s="18">
        <v>1.3299575400000001</v>
      </c>
      <c r="H5059" s="18">
        <v>8.2732977099999996</v>
      </c>
    </row>
    <row r="5060" spans="1:8" x14ac:dyDescent="0.2">
      <c r="A5060" s="26">
        <v>44317</v>
      </c>
      <c r="B5060" s="18" t="s">
        <v>36</v>
      </c>
      <c r="C5060" s="18" t="s">
        <v>12</v>
      </c>
      <c r="D5060" s="18" t="s">
        <v>46</v>
      </c>
      <c r="E5060" s="18">
        <v>12.92037681</v>
      </c>
      <c r="F5060" s="18">
        <v>1.2459887700000001</v>
      </c>
      <c r="G5060" s="18">
        <v>0.73195831</v>
      </c>
      <c r="H5060" s="18">
        <v>4.6438347100000001</v>
      </c>
    </row>
    <row r="5061" spans="1:8" x14ac:dyDescent="0.2">
      <c r="A5061" s="26">
        <v>44317</v>
      </c>
      <c r="B5061" s="18" t="s">
        <v>36</v>
      </c>
      <c r="C5061" s="18" t="s">
        <v>13</v>
      </c>
      <c r="D5061" s="18" t="s">
        <v>37</v>
      </c>
      <c r="E5061" s="18">
        <v>78.372605559999997</v>
      </c>
      <c r="F5061" s="18">
        <v>5.7218681800000004</v>
      </c>
      <c r="G5061" s="18">
        <v>1.3033078300000001</v>
      </c>
      <c r="H5061" s="18">
        <v>2.1912264600000002</v>
      </c>
    </row>
    <row r="5062" spans="1:8" x14ac:dyDescent="0.2">
      <c r="A5062" s="26">
        <v>44317</v>
      </c>
      <c r="B5062" s="18" t="s">
        <v>36</v>
      </c>
      <c r="C5062" s="18" t="s">
        <v>13</v>
      </c>
      <c r="D5062" s="18" t="s">
        <v>38</v>
      </c>
      <c r="E5062" s="18">
        <v>28.945574400000002</v>
      </c>
      <c r="F5062" s="18">
        <v>2.6331769399999998</v>
      </c>
      <c r="G5062" s="18">
        <v>0.31504216000000002</v>
      </c>
      <c r="H5062" s="18">
        <v>2.9948066799999999</v>
      </c>
    </row>
    <row r="5063" spans="1:8" x14ac:dyDescent="0.2">
      <c r="A5063" s="26">
        <v>44317</v>
      </c>
      <c r="B5063" s="18" t="s">
        <v>36</v>
      </c>
      <c r="C5063" s="18" t="s">
        <v>13</v>
      </c>
      <c r="D5063" s="18" t="s">
        <v>39</v>
      </c>
      <c r="E5063" s="18">
        <v>138.62819851</v>
      </c>
      <c r="F5063" s="18">
        <v>14.719019449999999</v>
      </c>
      <c r="G5063" s="18">
        <v>4.5831602900000004</v>
      </c>
      <c r="H5063" s="18">
        <v>8.9852177199999996</v>
      </c>
    </row>
    <row r="5064" spans="1:8" x14ac:dyDescent="0.2">
      <c r="A5064" s="26">
        <v>44317</v>
      </c>
      <c r="B5064" s="18" t="s">
        <v>36</v>
      </c>
      <c r="C5064" s="18" t="s">
        <v>13</v>
      </c>
      <c r="D5064" s="18" t="s">
        <v>40</v>
      </c>
      <c r="E5064" s="18">
        <v>69.449732130000001</v>
      </c>
      <c r="F5064" s="18">
        <v>8.8972628100000009</v>
      </c>
      <c r="G5064" s="18">
        <v>2.0457567600000002</v>
      </c>
      <c r="H5064" s="18">
        <v>7.3516370100000001</v>
      </c>
    </row>
    <row r="5065" spans="1:8" x14ac:dyDescent="0.2">
      <c r="A5065" s="26">
        <v>44317</v>
      </c>
      <c r="B5065" s="18" t="s">
        <v>36</v>
      </c>
      <c r="C5065" s="18" t="s">
        <v>13</v>
      </c>
      <c r="D5065" s="18" t="s">
        <v>41</v>
      </c>
      <c r="E5065" s="18">
        <v>160.29820580000001</v>
      </c>
      <c r="F5065" s="18">
        <v>17.042252569999999</v>
      </c>
      <c r="G5065" s="18">
        <v>6.0801181299999998</v>
      </c>
      <c r="H5065" s="18">
        <v>18.37218957</v>
      </c>
    </row>
    <row r="5066" spans="1:8" x14ac:dyDescent="0.2">
      <c r="A5066" s="26">
        <v>44317</v>
      </c>
      <c r="B5066" s="18" t="s">
        <v>36</v>
      </c>
      <c r="C5066" s="18" t="s">
        <v>13</v>
      </c>
      <c r="D5066" s="18" t="s">
        <v>42</v>
      </c>
      <c r="E5066" s="18">
        <v>70.206984869999999</v>
      </c>
      <c r="F5066" s="18">
        <v>9.7668841200000003</v>
      </c>
      <c r="G5066" s="18">
        <v>2.3341479600000001</v>
      </c>
      <c r="H5066" s="18">
        <v>12.73394163</v>
      </c>
    </row>
    <row r="5067" spans="1:8" x14ac:dyDescent="0.2">
      <c r="A5067" s="26">
        <v>44317</v>
      </c>
      <c r="B5067" s="18" t="s">
        <v>36</v>
      </c>
      <c r="C5067" s="18" t="s">
        <v>13</v>
      </c>
      <c r="D5067" s="18" t="s">
        <v>43</v>
      </c>
      <c r="E5067" s="18">
        <v>14.74844822</v>
      </c>
      <c r="F5067" s="18">
        <v>2.1582276199999999</v>
      </c>
      <c r="G5067" s="18">
        <v>1.72248907</v>
      </c>
      <c r="H5067" s="18">
        <v>4.7215378000000001</v>
      </c>
    </row>
    <row r="5068" spans="1:8" x14ac:dyDescent="0.2">
      <c r="A5068" s="26">
        <v>44317</v>
      </c>
      <c r="B5068" s="18" t="s">
        <v>36</v>
      </c>
      <c r="C5068" s="18" t="s">
        <v>13</v>
      </c>
      <c r="D5068" s="18" t="s">
        <v>44</v>
      </c>
      <c r="E5068" s="18">
        <v>39.157417950000003</v>
      </c>
      <c r="F5068" s="18">
        <v>4.4182594399999999</v>
      </c>
      <c r="G5068" s="18">
        <v>2.04526546</v>
      </c>
      <c r="H5068" s="18">
        <v>14.45792391</v>
      </c>
    </row>
    <row r="5069" spans="1:8" x14ac:dyDescent="0.2">
      <c r="A5069" s="26">
        <v>44317</v>
      </c>
      <c r="B5069" s="18" t="s">
        <v>36</v>
      </c>
      <c r="C5069" s="18" t="s">
        <v>13</v>
      </c>
      <c r="D5069" s="18" t="s">
        <v>45</v>
      </c>
      <c r="E5069" s="18">
        <v>17.614954470000001</v>
      </c>
      <c r="F5069" s="18">
        <v>5.27816683</v>
      </c>
      <c r="G5069" s="18">
        <v>1.85663369</v>
      </c>
      <c r="H5069" s="18">
        <v>11.711276379999999</v>
      </c>
    </row>
    <row r="5070" spans="1:8" x14ac:dyDescent="0.2">
      <c r="A5070" s="26">
        <v>44317</v>
      </c>
      <c r="B5070" s="18" t="s">
        <v>36</v>
      </c>
      <c r="C5070" s="18" t="s">
        <v>13</v>
      </c>
      <c r="D5070" s="18" t="s">
        <v>46</v>
      </c>
      <c r="E5070" s="18">
        <v>13.972576370000001</v>
      </c>
      <c r="F5070" s="18">
        <v>1.45196178</v>
      </c>
      <c r="G5070" s="18">
        <v>1.0945220200000001</v>
      </c>
      <c r="H5070" s="18">
        <v>4.2390214300000002</v>
      </c>
    </row>
    <row r="5071" spans="1:8" x14ac:dyDescent="0.2">
      <c r="A5071" s="26">
        <v>44317</v>
      </c>
      <c r="B5071" s="18" t="s">
        <v>36</v>
      </c>
      <c r="C5071" s="18" t="s">
        <v>14</v>
      </c>
      <c r="D5071" s="18" t="s">
        <v>37</v>
      </c>
      <c r="E5071" s="18">
        <v>56.310093960000003</v>
      </c>
      <c r="F5071" s="18">
        <v>2.42388863</v>
      </c>
      <c r="G5071" s="18">
        <v>2.1769406</v>
      </c>
      <c r="H5071" s="18">
        <v>1.08274888</v>
      </c>
    </row>
    <row r="5072" spans="1:8" x14ac:dyDescent="0.2">
      <c r="A5072" s="26">
        <v>44317</v>
      </c>
      <c r="B5072" s="18" t="s">
        <v>36</v>
      </c>
      <c r="C5072" s="18" t="s">
        <v>14</v>
      </c>
      <c r="D5072" s="18" t="s">
        <v>38</v>
      </c>
      <c r="E5072" s="18">
        <v>26.279135279999998</v>
      </c>
      <c r="F5072" s="18">
        <v>1.9591457000000001</v>
      </c>
      <c r="G5072" s="18">
        <v>1.05248784</v>
      </c>
      <c r="H5072" s="18">
        <v>1.42778285</v>
      </c>
    </row>
    <row r="5073" spans="1:8" x14ac:dyDescent="0.2">
      <c r="A5073" s="26">
        <v>44317</v>
      </c>
      <c r="B5073" s="18" t="s">
        <v>36</v>
      </c>
      <c r="C5073" s="18" t="s">
        <v>14</v>
      </c>
      <c r="D5073" s="18" t="s">
        <v>39</v>
      </c>
      <c r="E5073" s="18">
        <v>110.00313915</v>
      </c>
      <c r="F5073" s="18">
        <v>12.436944629999999</v>
      </c>
      <c r="G5073" s="18">
        <v>4.2922765500000004</v>
      </c>
      <c r="H5073" s="18">
        <v>10.500817659999999</v>
      </c>
    </row>
    <row r="5074" spans="1:8" x14ac:dyDescent="0.2">
      <c r="A5074" s="26">
        <v>44317</v>
      </c>
      <c r="B5074" s="18" t="s">
        <v>36</v>
      </c>
      <c r="C5074" s="18" t="s">
        <v>14</v>
      </c>
      <c r="D5074" s="18" t="s">
        <v>40</v>
      </c>
      <c r="E5074" s="18">
        <v>56.320646529999998</v>
      </c>
      <c r="F5074" s="18">
        <v>7.4426485600000003</v>
      </c>
      <c r="G5074" s="18">
        <v>1.8032151300000001</v>
      </c>
      <c r="H5074" s="18">
        <v>6.4254986199999999</v>
      </c>
    </row>
    <row r="5075" spans="1:8" x14ac:dyDescent="0.2">
      <c r="A5075" s="26">
        <v>44317</v>
      </c>
      <c r="B5075" s="18" t="s">
        <v>36</v>
      </c>
      <c r="C5075" s="18" t="s">
        <v>14</v>
      </c>
      <c r="D5075" s="18" t="s">
        <v>41</v>
      </c>
      <c r="E5075" s="18">
        <v>160.11449977000001</v>
      </c>
      <c r="F5075" s="18">
        <v>20.129498649999999</v>
      </c>
      <c r="G5075" s="18">
        <v>4.8093398499999997</v>
      </c>
      <c r="H5075" s="18">
        <v>24.513419979999998</v>
      </c>
    </row>
    <row r="5076" spans="1:8" x14ac:dyDescent="0.2">
      <c r="A5076" s="26">
        <v>44317</v>
      </c>
      <c r="B5076" s="18" t="s">
        <v>36</v>
      </c>
      <c r="C5076" s="18" t="s">
        <v>14</v>
      </c>
      <c r="D5076" s="18" t="s">
        <v>42</v>
      </c>
      <c r="E5076" s="18">
        <v>74.887613029999997</v>
      </c>
      <c r="F5076" s="18">
        <v>11.38161878</v>
      </c>
      <c r="G5076" s="18">
        <v>5.8912811300000003</v>
      </c>
      <c r="H5076" s="18">
        <v>11.64884664</v>
      </c>
    </row>
    <row r="5077" spans="1:8" x14ac:dyDescent="0.2">
      <c r="A5077" s="26">
        <v>44317</v>
      </c>
      <c r="B5077" s="18" t="s">
        <v>36</v>
      </c>
      <c r="C5077" s="18" t="s">
        <v>14</v>
      </c>
      <c r="D5077" s="18" t="s">
        <v>43</v>
      </c>
      <c r="E5077" s="18">
        <v>26.44406429</v>
      </c>
      <c r="F5077" s="18">
        <v>2.9901418099999999</v>
      </c>
      <c r="G5077" s="18">
        <v>1.8911334099999999</v>
      </c>
      <c r="H5077" s="18">
        <v>4.6376435799999998</v>
      </c>
    </row>
    <row r="5078" spans="1:8" x14ac:dyDescent="0.2">
      <c r="A5078" s="26">
        <v>44317</v>
      </c>
      <c r="B5078" s="18" t="s">
        <v>36</v>
      </c>
      <c r="C5078" s="18" t="s">
        <v>14</v>
      </c>
      <c r="D5078" s="18" t="s">
        <v>44</v>
      </c>
      <c r="E5078" s="18">
        <v>54.257992960000003</v>
      </c>
      <c r="F5078" s="18">
        <v>8.1460072700000001</v>
      </c>
      <c r="G5078" s="18">
        <v>2.5200440300000002</v>
      </c>
      <c r="H5078" s="18">
        <v>19.150027900000001</v>
      </c>
    </row>
    <row r="5079" spans="1:8" x14ac:dyDescent="0.2">
      <c r="A5079" s="26">
        <v>44317</v>
      </c>
      <c r="B5079" s="18" t="s">
        <v>36</v>
      </c>
      <c r="C5079" s="18" t="s">
        <v>14</v>
      </c>
      <c r="D5079" s="18" t="s">
        <v>45</v>
      </c>
      <c r="E5079" s="18">
        <v>14.998732029999999</v>
      </c>
      <c r="F5079" s="18">
        <v>4.7827858599999997</v>
      </c>
      <c r="G5079" s="18">
        <v>3.9226938699999998</v>
      </c>
      <c r="H5079" s="18">
        <v>11.58511839</v>
      </c>
    </row>
    <row r="5080" spans="1:8" x14ac:dyDescent="0.2">
      <c r="A5080" s="26">
        <v>44317</v>
      </c>
      <c r="B5080" s="18" t="s">
        <v>36</v>
      </c>
      <c r="C5080" s="18" t="s">
        <v>14</v>
      </c>
      <c r="D5080" s="18" t="s">
        <v>46</v>
      </c>
      <c r="E5080" s="18">
        <v>13.204340569999999</v>
      </c>
      <c r="F5080" s="18">
        <v>0.98727114999999999</v>
      </c>
      <c r="G5080" s="18">
        <v>0</v>
      </c>
      <c r="H5080" s="18">
        <v>3.9564744699999999</v>
      </c>
    </row>
    <row r="5081" spans="1:8" x14ac:dyDescent="0.2">
      <c r="A5081" s="26">
        <v>44317</v>
      </c>
      <c r="B5081" s="18" t="s">
        <v>36</v>
      </c>
      <c r="C5081" s="18" t="s">
        <v>15</v>
      </c>
      <c r="D5081" s="18" t="s">
        <v>37</v>
      </c>
      <c r="E5081" s="18">
        <v>38.399311400000002</v>
      </c>
      <c r="F5081" s="18">
        <v>5.8067325299999997</v>
      </c>
      <c r="G5081" s="18">
        <v>2.8088989500000001</v>
      </c>
      <c r="H5081" s="18">
        <v>5.54661881</v>
      </c>
    </row>
    <row r="5082" spans="1:8" x14ac:dyDescent="0.2">
      <c r="A5082" s="26">
        <v>44317</v>
      </c>
      <c r="B5082" s="18" t="s">
        <v>36</v>
      </c>
      <c r="C5082" s="18" t="s">
        <v>15</v>
      </c>
      <c r="D5082" s="18" t="s">
        <v>38</v>
      </c>
      <c r="E5082" s="18">
        <v>19.062796299999999</v>
      </c>
      <c r="F5082" s="18">
        <v>2.7216710000000002</v>
      </c>
      <c r="G5082" s="18">
        <v>1.19519106</v>
      </c>
      <c r="H5082" s="18">
        <v>2.7755395100000002</v>
      </c>
    </row>
    <row r="5083" spans="1:8" x14ac:dyDescent="0.2">
      <c r="A5083" s="26">
        <v>44317</v>
      </c>
      <c r="B5083" s="18" t="s">
        <v>36</v>
      </c>
      <c r="C5083" s="18" t="s">
        <v>15</v>
      </c>
      <c r="D5083" s="18" t="s">
        <v>39</v>
      </c>
      <c r="E5083" s="18">
        <v>75.575499239999999</v>
      </c>
      <c r="F5083" s="18">
        <v>10.886803240000001</v>
      </c>
      <c r="G5083" s="18">
        <v>3.0505095199999999</v>
      </c>
      <c r="H5083" s="18">
        <v>10.38439696</v>
      </c>
    </row>
    <row r="5084" spans="1:8" x14ac:dyDescent="0.2">
      <c r="A5084" s="26">
        <v>44317</v>
      </c>
      <c r="B5084" s="18" t="s">
        <v>36</v>
      </c>
      <c r="C5084" s="18" t="s">
        <v>15</v>
      </c>
      <c r="D5084" s="18" t="s">
        <v>40</v>
      </c>
      <c r="E5084" s="18">
        <v>54.35408133</v>
      </c>
      <c r="F5084" s="18">
        <v>8.7402626899999998</v>
      </c>
      <c r="G5084" s="18">
        <v>2.8996910100000002</v>
      </c>
      <c r="H5084" s="18">
        <v>9.01817022</v>
      </c>
    </row>
    <row r="5085" spans="1:8" x14ac:dyDescent="0.2">
      <c r="A5085" s="26">
        <v>44317</v>
      </c>
      <c r="B5085" s="18" t="s">
        <v>36</v>
      </c>
      <c r="C5085" s="18" t="s">
        <v>15</v>
      </c>
      <c r="D5085" s="18" t="s">
        <v>41</v>
      </c>
      <c r="E5085" s="18">
        <v>155.36291936999999</v>
      </c>
      <c r="F5085" s="18">
        <v>24.025120300000001</v>
      </c>
      <c r="G5085" s="18">
        <v>4.3393374299999996</v>
      </c>
      <c r="H5085" s="18">
        <v>27.865418099999999</v>
      </c>
    </row>
    <row r="5086" spans="1:8" x14ac:dyDescent="0.2">
      <c r="A5086" s="26">
        <v>44317</v>
      </c>
      <c r="B5086" s="18" t="s">
        <v>36</v>
      </c>
      <c r="C5086" s="18" t="s">
        <v>15</v>
      </c>
      <c r="D5086" s="18" t="s">
        <v>42</v>
      </c>
      <c r="E5086" s="18">
        <v>55.799377319999998</v>
      </c>
      <c r="F5086" s="18">
        <v>10.59676846</v>
      </c>
      <c r="G5086" s="18">
        <v>3.0755624899999998</v>
      </c>
      <c r="H5086" s="18">
        <v>14.12117342</v>
      </c>
    </row>
    <row r="5087" spans="1:8" x14ac:dyDescent="0.2">
      <c r="A5087" s="26">
        <v>44317</v>
      </c>
      <c r="B5087" s="18" t="s">
        <v>36</v>
      </c>
      <c r="C5087" s="18" t="s">
        <v>15</v>
      </c>
      <c r="D5087" s="18" t="s">
        <v>43</v>
      </c>
      <c r="E5087" s="18">
        <v>21.819680909999999</v>
      </c>
      <c r="F5087" s="18">
        <v>3.1137029300000001</v>
      </c>
      <c r="G5087" s="18">
        <v>0.52438605000000005</v>
      </c>
      <c r="H5087" s="18">
        <v>11.091126340000001</v>
      </c>
    </row>
    <row r="5088" spans="1:8" x14ac:dyDescent="0.2">
      <c r="A5088" s="26">
        <v>44317</v>
      </c>
      <c r="B5088" s="18" t="s">
        <v>36</v>
      </c>
      <c r="C5088" s="18" t="s">
        <v>15</v>
      </c>
      <c r="D5088" s="18" t="s">
        <v>44</v>
      </c>
      <c r="E5088" s="18">
        <v>60.535444169999998</v>
      </c>
      <c r="F5088" s="18">
        <v>10.08634604</v>
      </c>
      <c r="G5088" s="18">
        <v>4.0552736400000002</v>
      </c>
      <c r="H5088" s="18">
        <v>23.815850390000001</v>
      </c>
    </row>
    <row r="5089" spans="1:8" x14ac:dyDescent="0.2">
      <c r="A5089" s="26">
        <v>44317</v>
      </c>
      <c r="B5089" s="18" t="s">
        <v>36</v>
      </c>
      <c r="C5089" s="18" t="s">
        <v>15</v>
      </c>
      <c r="D5089" s="18" t="s">
        <v>45</v>
      </c>
      <c r="E5089" s="18">
        <v>24.847144579999998</v>
      </c>
      <c r="F5089" s="18">
        <v>6.0445725299999999</v>
      </c>
      <c r="G5089" s="18">
        <v>2.4112908900000001</v>
      </c>
      <c r="H5089" s="18">
        <v>23.917707530000001</v>
      </c>
    </row>
    <row r="5090" spans="1:8" x14ac:dyDescent="0.2">
      <c r="A5090" s="26">
        <v>44317</v>
      </c>
      <c r="B5090" s="18" t="s">
        <v>36</v>
      </c>
      <c r="C5090" s="18" t="s">
        <v>15</v>
      </c>
      <c r="D5090" s="18" t="s">
        <v>46</v>
      </c>
      <c r="E5090" s="18">
        <v>10.31658605</v>
      </c>
      <c r="F5090" s="18">
        <v>3.6141280600000001</v>
      </c>
      <c r="G5090" s="18">
        <v>0.66316622999999997</v>
      </c>
      <c r="H5090" s="18">
        <v>5.9047429600000001</v>
      </c>
    </row>
    <row r="5091" spans="1:8" x14ac:dyDescent="0.2">
      <c r="A5091" s="26">
        <v>44317</v>
      </c>
      <c r="B5091" s="18" t="s">
        <v>36</v>
      </c>
      <c r="C5091" s="18" t="s">
        <v>16</v>
      </c>
      <c r="D5091" s="18" t="s">
        <v>37</v>
      </c>
      <c r="E5091" s="18">
        <v>25.41551673</v>
      </c>
      <c r="F5091" s="18">
        <v>9.63083007</v>
      </c>
      <c r="G5091" s="18">
        <v>2.8250974599999998</v>
      </c>
      <c r="H5091" s="18">
        <v>11.77142987</v>
      </c>
    </row>
    <row r="5092" spans="1:8" x14ac:dyDescent="0.2">
      <c r="A5092" s="26">
        <v>44317</v>
      </c>
      <c r="B5092" s="18" t="s">
        <v>36</v>
      </c>
      <c r="C5092" s="18" t="s">
        <v>16</v>
      </c>
      <c r="D5092" s="18" t="s">
        <v>38</v>
      </c>
      <c r="E5092" s="18">
        <v>11.56908033</v>
      </c>
      <c r="F5092" s="18">
        <v>4.6723441899999996</v>
      </c>
      <c r="G5092" s="18">
        <v>0.43718265000000001</v>
      </c>
      <c r="H5092" s="18">
        <v>11.61464091</v>
      </c>
    </row>
    <row r="5093" spans="1:8" x14ac:dyDescent="0.2">
      <c r="A5093" s="26">
        <v>44317</v>
      </c>
      <c r="B5093" s="18" t="s">
        <v>36</v>
      </c>
      <c r="C5093" s="18" t="s">
        <v>16</v>
      </c>
      <c r="D5093" s="18" t="s">
        <v>39</v>
      </c>
      <c r="E5093" s="18">
        <v>39.598733770000003</v>
      </c>
      <c r="F5093" s="18">
        <v>16.057754020000001</v>
      </c>
      <c r="G5093" s="18">
        <v>1.9676953100000001</v>
      </c>
      <c r="H5093" s="18">
        <v>28.34475295</v>
      </c>
    </row>
    <row r="5094" spans="1:8" x14ac:dyDescent="0.2">
      <c r="A5094" s="26">
        <v>44317</v>
      </c>
      <c r="B5094" s="18" t="s">
        <v>36</v>
      </c>
      <c r="C5094" s="18" t="s">
        <v>16</v>
      </c>
      <c r="D5094" s="18" t="s">
        <v>40</v>
      </c>
      <c r="E5094" s="18">
        <v>32.297420580000001</v>
      </c>
      <c r="F5094" s="18">
        <v>7.4535920000000004</v>
      </c>
      <c r="G5094" s="18">
        <v>2.1919103600000001</v>
      </c>
      <c r="H5094" s="18">
        <v>22.416907980000001</v>
      </c>
    </row>
    <row r="5095" spans="1:8" x14ac:dyDescent="0.2">
      <c r="A5095" s="26">
        <v>44317</v>
      </c>
      <c r="B5095" s="18" t="s">
        <v>36</v>
      </c>
      <c r="C5095" s="18" t="s">
        <v>16</v>
      </c>
      <c r="D5095" s="18" t="s">
        <v>41</v>
      </c>
      <c r="E5095" s="18">
        <v>110.0863793</v>
      </c>
      <c r="F5095" s="18">
        <v>26.095465430000001</v>
      </c>
      <c r="G5095" s="18">
        <v>5.8416175800000003</v>
      </c>
      <c r="H5095" s="18">
        <v>55.62490991</v>
      </c>
    </row>
    <row r="5096" spans="1:8" x14ac:dyDescent="0.2">
      <c r="A5096" s="26">
        <v>44317</v>
      </c>
      <c r="B5096" s="18" t="s">
        <v>36</v>
      </c>
      <c r="C5096" s="18" t="s">
        <v>16</v>
      </c>
      <c r="D5096" s="18" t="s">
        <v>42</v>
      </c>
      <c r="E5096" s="18">
        <v>34.615964249999998</v>
      </c>
      <c r="F5096" s="18">
        <v>11.0196866</v>
      </c>
      <c r="G5096" s="18">
        <v>2.0253602399999999</v>
      </c>
      <c r="H5096" s="18">
        <v>31.98537275</v>
      </c>
    </row>
    <row r="5097" spans="1:8" x14ac:dyDescent="0.2">
      <c r="A5097" s="26">
        <v>44317</v>
      </c>
      <c r="B5097" s="18" t="s">
        <v>36</v>
      </c>
      <c r="C5097" s="18" t="s">
        <v>16</v>
      </c>
      <c r="D5097" s="18" t="s">
        <v>43</v>
      </c>
      <c r="E5097" s="18">
        <v>16.254695550000001</v>
      </c>
      <c r="F5097" s="18">
        <v>5.91017584</v>
      </c>
      <c r="G5097" s="18">
        <v>0.79488365999999999</v>
      </c>
      <c r="H5097" s="18">
        <v>6.2772684500000002</v>
      </c>
    </row>
    <row r="5098" spans="1:8" x14ac:dyDescent="0.2">
      <c r="A5098" s="26">
        <v>44317</v>
      </c>
      <c r="B5098" s="18" t="s">
        <v>36</v>
      </c>
      <c r="C5098" s="18" t="s">
        <v>16</v>
      </c>
      <c r="D5098" s="18" t="s">
        <v>44</v>
      </c>
      <c r="E5098" s="18">
        <v>39.740932010000002</v>
      </c>
      <c r="F5098" s="18">
        <v>9.3400953599999994</v>
      </c>
      <c r="G5098" s="18">
        <v>2.0760633500000001</v>
      </c>
      <c r="H5098" s="18">
        <v>35.78960155</v>
      </c>
    </row>
    <row r="5099" spans="1:8" x14ac:dyDescent="0.2">
      <c r="A5099" s="26">
        <v>44317</v>
      </c>
      <c r="B5099" s="18" t="s">
        <v>36</v>
      </c>
      <c r="C5099" s="18" t="s">
        <v>16</v>
      </c>
      <c r="D5099" s="18" t="s">
        <v>45</v>
      </c>
      <c r="E5099" s="18">
        <v>22.841334320000001</v>
      </c>
      <c r="F5099" s="18">
        <v>6.2029420399999999</v>
      </c>
      <c r="G5099" s="18">
        <v>2.5380775099999999</v>
      </c>
      <c r="H5099" s="18">
        <v>34.143676759999998</v>
      </c>
    </row>
    <row r="5100" spans="1:8" x14ac:dyDescent="0.2">
      <c r="A5100" s="26">
        <v>44317</v>
      </c>
      <c r="B5100" s="18" t="s">
        <v>36</v>
      </c>
      <c r="C5100" s="18" t="s">
        <v>16</v>
      </c>
      <c r="D5100" s="18" t="s">
        <v>46</v>
      </c>
      <c r="E5100" s="18">
        <v>8.8271214199999992</v>
      </c>
      <c r="F5100" s="18">
        <v>5.4997092600000004</v>
      </c>
      <c r="G5100" s="18">
        <v>0.80770816000000001</v>
      </c>
      <c r="H5100" s="18">
        <v>6.9830695399999998</v>
      </c>
    </row>
    <row r="5101" spans="1:8" x14ac:dyDescent="0.2">
      <c r="A5101" s="26">
        <v>44317</v>
      </c>
      <c r="B5101" s="18" t="s">
        <v>36</v>
      </c>
      <c r="C5101" s="18" t="s">
        <v>17</v>
      </c>
      <c r="D5101" s="18" t="s">
        <v>37</v>
      </c>
      <c r="E5101" s="18">
        <v>19.908825360000002</v>
      </c>
      <c r="F5101" s="18">
        <v>17.528236719999999</v>
      </c>
      <c r="G5101" s="18">
        <v>0.56988044000000004</v>
      </c>
      <c r="H5101" s="18">
        <v>74.488579340000001</v>
      </c>
    </row>
    <row r="5102" spans="1:8" x14ac:dyDescent="0.2">
      <c r="A5102" s="26">
        <v>44317</v>
      </c>
      <c r="B5102" s="18" t="s">
        <v>36</v>
      </c>
      <c r="C5102" s="18" t="s">
        <v>17</v>
      </c>
      <c r="D5102" s="18" t="s">
        <v>38</v>
      </c>
      <c r="E5102" s="18">
        <v>6.8377195100000003</v>
      </c>
      <c r="F5102" s="18">
        <v>8.9596746399999994</v>
      </c>
      <c r="G5102" s="18">
        <v>0.54727590999999998</v>
      </c>
      <c r="H5102" s="18">
        <v>48.38500749</v>
      </c>
    </row>
    <row r="5103" spans="1:8" x14ac:dyDescent="0.2">
      <c r="A5103" s="26">
        <v>44317</v>
      </c>
      <c r="B5103" s="18" t="s">
        <v>36</v>
      </c>
      <c r="C5103" s="18" t="s">
        <v>17</v>
      </c>
      <c r="D5103" s="18" t="s">
        <v>39</v>
      </c>
      <c r="E5103" s="18">
        <v>25.406128750000001</v>
      </c>
      <c r="F5103" s="18">
        <v>25.439267690000001</v>
      </c>
      <c r="G5103" s="18">
        <v>1.8628411600000001</v>
      </c>
      <c r="H5103" s="18">
        <v>156.09659631</v>
      </c>
    </row>
    <row r="5104" spans="1:8" x14ac:dyDescent="0.2">
      <c r="A5104" s="26">
        <v>44317</v>
      </c>
      <c r="B5104" s="18" t="s">
        <v>36</v>
      </c>
      <c r="C5104" s="18" t="s">
        <v>17</v>
      </c>
      <c r="D5104" s="18" t="s">
        <v>40</v>
      </c>
      <c r="E5104" s="18">
        <v>21.897717669999999</v>
      </c>
      <c r="F5104" s="18">
        <v>19.833062550000001</v>
      </c>
      <c r="G5104" s="18">
        <v>0.37436301</v>
      </c>
      <c r="H5104" s="18">
        <v>115.87860875</v>
      </c>
    </row>
    <row r="5105" spans="1:8" x14ac:dyDescent="0.2">
      <c r="A5105" s="26">
        <v>44317</v>
      </c>
      <c r="B5105" s="18" t="s">
        <v>36</v>
      </c>
      <c r="C5105" s="18" t="s">
        <v>17</v>
      </c>
      <c r="D5105" s="18" t="s">
        <v>41</v>
      </c>
      <c r="E5105" s="18">
        <v>43.607556350000003</v>
      </c>
      <c r="F5105" s="18">
        <v>43.115163410000001</v>
      </c>
      <c r="G5105" s="18">
        <v>2.7836281199999999</v>
      </c>
      <c r="H5105" s="18">
        <v>406.11779115000002</v>
      </c>
    </row>
    <row r="5106" spans="1:8" x14ac:dyDescent="0.2">
      <c r="A5106" s="26">
        <v>44317</v>
      </c>
      <c r="B5106" s="18" t="s">
        <v>36</v>
      </c>
      <c r="C5106" s="18" t="s">
        <v>17</v>
      </c>
      <c r="D5106" s="18" t="s">
        <v>42</v>
      </c>
      <c r="E5106" s="18">
        <v>23.24181853</v>
      </c>
      <c r="F5106" s="18">
        <v>17.89299776</v>
      </c>
      <c r="G5106" s="18">
        <v>1.89825567</v>
      </c>
      <c r="H5106" s="18">
        <v>158.24059986</v>
      </c>
    </row>
    <row r="5107" spans="1:8" x14ac:dyDescent="0.2">
      <c r="A5107" s="26">
        <v>44317</v>
      </c>
      <c r="B5107" s="18" t="s">
        <v>36</v>
      </c>
      <c r="C5107" s="18" t="s">
        <v>17</v>
      </c>
      <c r="D5107" s="18" t="s">
        <v>43</v>
      </c>
      <c r="E5107" s="18">
        <v>11.485724530000001</v>
      </c>
      <c r="F5107" s="18">
        <v>7.9631453099999998</v>
      </c>
      <c r="G5107" s="18">
        <v>0</v>
      </c>
      <c r="H5107" s="18">
        <v>49.883668890000003</v>
      </c>
    </row>
    <row r="5108" spans="1:8" x14ac:dyDescent="0.2">
      <c r="A5108" s="26">
        <v>44317</v>
      </c>
      <c r="B5108" s="18" t="s">
        <v>36</v>
      </c>
      <c r="C5108" s="18" t="s">
        <v>17</v>
      </c>
      <c r="D5108" s="18" t="s">
        <v>44</v>
      </c>
      <c r="E5108" s="18">
        <v>26.96484538</v>
      </c>
      <c r="F5108" s="18">
        <v>12.657260490000001</v>
      </c>
      <c r="G5108" s="18">
        <v>0.29915157999999997</v>
      </c>
      <c r="H5108" s="18">
        <v>199.23343052999999</v>
      </c>
    </row>
    <row r="5109" spans="1:8" x14ac:dyDescent="0.2">
      <c r="A5109" s="26">
        <v>44317</v>
      </c>
      <c r="B5109" s="18" t="s">
        <v>36</v>
      </c>
      <c r="C5109" s="18" t="s">
        <v>17</v>
      </c>
      <c r="D5109" s="18" t="s">
        <v>45</v>
      </c>
      <c r="E5109" s="18">
        <v>20.570475399999999</v>
      </c>
      <c r="F5109" s="18">
        <v>14.43028966</v>
      </c>
      <c r="G5109" s="18">
        <v>1.32761657</v>
      </c>
      <c r="H5109" s="18">
        <v>303.98784633999998</v>
      </c>
    </row>
    <row r="5110" spans="1:8" x14ac:dyDescent="0.2">
      <c r="A5110" s="26">
        <v>44317</v>
      </c>
      <c r="B5110" s="18" t="s">
        <v>36</v>
      </c>
      <c r="C5110" s="18" t="s">
        <v>17</v>
      </c>
      <c r="D5110" s="18" t="s">
        <v>46</v>
      </c>
      <c r="E5110" s="18">
        <v>7.9707831599999999</v>
      </c>
      <c r="F5110" s="18">
        <v>7.2686213999999998</v>
      </c>
      <c r="G5110" s="18">
        <v>0</v>
      </c>
      <c r="H5110" s="18">
        <v>108.95154459</v>
      </c>
    </row>
    <row r="5111" spans="1:8" x14ac:dyDescent="0.2">
      <c r="A5111" s="26">
        <v>44317</v>
      </c>
      <c r="B5111" s="18" t="s">
        <v>47</v>
      </c>
      <c r="C5111" s="18" t="s">
        <v>7</v>
      </c>
      <c r="D5111" s="18" t="s">
        <v>38</v>
      </c>
      <c r="E5111" s="18">
        <v>0.44263804000000001</v>
      </c>
      <c r="F5111" s="18">
        <v>1.4538498500000001</v>
      </c>
      <c r="G5111" s="18">
        <v>0</v>
      </c>
      <c r="H5111" s="18">
        <v>0</v>
      </c>
    </row>
    <row r="5112" spans="1:8" x14ac:dyDescent="0.2">
      <c r="A5112" s="26">
        <v>44317</v>
      </c>
      <c r="B5112" s="18" t="s">
        <v>47</v>
      </c>
      <c r="C5112" s="18" t="s">
        <v>7</v>
      </c>
      <c r="D5112" s="18" t="s">
        <v>39</v>
      </c>
      <c r="E5112" s="18">
        <v>1.3458388800000001</v>
      </c>
      <c r="F5112" s="18">
        <v>0</v>
      </c>
      <c r="G5112" s="18">
        <v>0</v>
      </c>
      <c r="H5112" s="18">
        <v>0.15212982</v>
      </c>
    </row>
    <row r="5113" spans="1:8" x14ac:dyDescent="0.2">
      <c r="A5113" s="26">
        <v>44317</v>
      </c>
      <c r="B5113" s="18" t="s">
        <v>47</v>
      </c>
      <c r="C5113" s="18" t="s">
        <v>7</v>
      </c>
      <c r="D5113" s="18" t="s">
        <v>40</v>
      </c>
      <c r="E5113" s="18">
        <v>0.19598587000000001</v>
      </c>
      <c r="F5113" s="18">
        <v>4.2893815200000001</v>
      </c>
      <c r="G5113" s="18">
        <v>0.69596458999999999</v>
      </c>
      <c r="H5113" s="18">
        <v>1.57444699</v>
      </c>
    </row>
    <row r="5114" spans="1:8" x14ac:dyDescent="0.2">
      <c r="A5114" s="26">
        <v>44317</v>
      </c>
      <c r="B5114" s="18" t="s">
        <v>47</v>
      </c>
      <c r="C5114" s="18" t="s">
        <v>7</v>
      </c>
      <c r="D5114" s="18" t="s">
        <v>41</v>
      </c>
      <c r="E5114" s="18">
        <v>7.4214221699999996</v>
      </c>
      <c r="F5114" s="18">
        <v>11.55669168</v>
      </c>
      <c r="G5114" s="18">
        <v>5.3710784299999998</v>
      </c>
      <c r="H5114" s="18">
        <v>3.51537948</v>
      </c>
    </row>
    <row r="5115" spans="1:8" x14ac:dyDescent="0.2">
      <c r="A5115" s="26">
        <v>44317</v>
      </c>
      <c r="B5115" s="18" t="s">
        <v>47</v>
      </c>
      <c r="C5115" s="18" t="s">
        <v>7</v>
      </c>
      <c r="D5115" s="18" t="s">
        <v>42</v>
      </c>
      <c r="E5115" s="18">
        <v>28.651139839999999</v>
      </c>
      <c r="F5115" s="18">
        <v>113.75250062000001</v>
      </c>
      <c r="G5115" s="18">
        <v>13.193769250000001</v>
      </c>
      <c r="H5115" s="18">
        <v>36.057446990000003</v>
      </c>
    </row>
    <row r="5116" spans="1:8" x14ac:dyDescent="0.2">
      <c r="A5116" s="26">
        <v>44317</v>
      </c>
      <c r="B5116" s="18" t="s">
        <v>47</v>
      </c>
      <c r="C5116" s="18" t="s">
        <v>7</v>
      </c>
      <c r="D5116" s="18" t="s">
        <v>43</v>
      </c>
      <c r="E5116" s="18">
        <v>3.5757136300000001</v>
      </c>
      <c r="F5116" s="18">
        <v>86.198471130000001</v>
      </c>
      <c r="G5116" s="18">
        <v>6.4740815400000002</v>
      </c>
      <c r="H5116" s="18">
        <v>70.843656550000006</v>
      </c>
    </row>
    <row r="5117" spans="1:8" x14ac:dyDescent="0.2">
      <c r="A5117" s="26">
        <v>44317</v>
      </c>
      <c r="B5117" s="18" t="s">
        <v>47</v>
      </c>
      <c r="C5117" s="18" t="s">
        <v>7</v>
      </c>
      <c r="D5117" s="18" t="s">
        <v>44</v>
      </c>
      <c r="E5117" s="18">
        <v>7.4742827299999997</v>
      </c>
      <c r="F5117" s="18">
        <v>57.73827696</v>
      </c>
      <c r="G5117" s="18">
        <v>10.44449095</v>
      </c>
      <c r="H5117" s="18">
        <v>72.056531750000005</v>
      </c>
    </row>
    <row r="5118" spans="1:8" x14ac:dyDescent="0.2">
      <c r="A5118" s="26">
        <v>44317</v>
      </c>
      <c r="B5118" s="18" t="s">
        <v>47</v>
      </c>
      <c r="C5118" s="18" t="s">
        <v>7</v>
      </c>
      <c r="D5118" s="18" t="s">
        <v>45</v>
      </c>
      <c r="E5118" s="18">
        <v>2.40801957</v>
      </c>
      <c r="F5118" s="18">
        <v>53.790025409999998</v>
      </c>
      <c r="G5118" s="18">
        <v>5.9008715</v>
      </c>
      <c r="H5118" s="18">
        <v>101.26923528</v>
      </c>
    </row>
    <row r="5119" spans="1:8" x14ac:dyDescent="0.2">
      <c r="A5119" s="26">
        <v>44317</v>
      </c>
      <c r="B5119" s="18" t="s">
        <v>47</v>
      </c>
      <c r="C5119" s="18" t="s">
        <v>7</v>
      </c>
      <c r="D5119" s="18" t="s">
        <v>46</v>
      </c>
      <c r="E5119" s="18">
        <v>0.84469775000000002</v>
      </c>
      <c r="F5119" s="18">
        <v>1.27118767</v>
      </c>
      <c r="G5119" s="18">
        <v>0</v>
      </c>
      <c r="H5119" s="18">
        <v>6.8537935699999997</v>
      </c>
    </row>
    <row r="5120" spans="1:8" x14ac:dyDescent="0.2">
      <c r="A5120" s="26">
        <v>44317</v>
      </c>
      <c r="B5120" s="18" t="s">
        <v>47</v>
      </c>
      <c r="C5120" s="18" t="s">
        <v>8</v>
      </c>
      <c r="D5120" s="18" t="s">
        <v>37</v>
      </c>
      <c r="E5120" s="18">
        <v>7.1988255099999998</v>
      </c>
      <c r="F5120" s="18">
        <v>1.78602409</v>
      </c>
      <c r="G5120" s="18">
        <v>1.1477722100000001</v>
      </c>
      <c r="H5120" s="18">
        <v>0</v>
      </c>
    </row>
    <row r="5121" spans="1:8" x14ac:dyDescent="0.2">
      <c r="A5121" s="26">
        <v>44317</v>
      </c>
      <c r="B5121" s="18" t="s">
        <v>47</v>
      </c>
      <c r="C5121" s="18" t="s">
        <v>8</v>
      </c>
      <c r="D5121" s="18" t="s">
        <v>38</v>
      </c>
      <c r="E5121" s="18">
        <v>4.0971186199999998</v>
      </c>
      <c r="F5121" s="18">
        <v>4.1866197100000004</v>
      </c>
      <c r="G5121" s="18">
        <v>0</v>
      </c>
      <c r="H5121" s="18">
        <v>1.2255638900000001</v>
      </c>
    </row>
    <row r="5122" spans="1:8" x14ac:dyDescent="0.2">
      <c r="A5122" s="26">
        <v>44317</v>
      </c>
      <c r="B5122" s="18" t="s">
        <v>47</v>
      </c>
      <c r="C5122" s="18" t="s">
        <v>8</v>
      </c>
      <c r="D5122" s="18" t="s">
        <v>39</v>
      </c>
      <c r="E5122" s="18">
        <v>92.737807329999995</v>
      </c>
      <c r="F5122" s="18">
        <v>50.672750520000001</v>
      </c>
      <c r="G5122" s="18">
        <v>5.7322614600000001</v>
      </c>
      <c r="H5122" s="18">
        <v>19.680376079999998</v>
      </c>
    </row>
    <row r="5123" spans="1:8" x14ac:dyDescent="0.2">
      <c r="A5123" s="26">
        <v>44317</v>
      </c>
      <c r="B5123" s="18" t="s">
        <v>47</v>
      </c>
      <c r="C5123" s="18" t="s">
        <v>8</v>
      </c>
      <c r="D5123" s="18" t="s">
        <v>40</v>
      </c>
      <c r="E5123" s="18">
        <v>22.561822889999998</v>
      </c>
      <c r="F5123" s="18">
        <v>26.699346559999999</v>
      </c>
      <c r="G5123" s="18">
        <v>2.96630204</v>
      </c>
      <c r="H5123" s="18">
        <v>8.2828726600000007</v>
      </c>
    </row>
    <row r="5124" spans="1:8" x14ac:dyDescent="0.2">
      <c r="A5124" s="26">
        <v>44317</v>
      </c>
      <c r="B5124" s="18" t="s">
        <v>47</v>
      </c>
      <c r="C5124" s="18" t="s">
        <v>8</v>
      </c>
      <c r="D5124" s="18" t="s">
        <v>41</v>
      </c>
      <c r="E5124" s="18">
        <v>41.114434770000003</v>
      </c>
      <c r="F5124" s="18">
        <v>42.370879029999998</v>
      </c>
      <c r="G5124" s="18">
        <v>7.9267395699999996</v>
      </c>
      <c r="H5124" s="18">
        <v>12.899089869999999</v>
      </c>
    </row>
    <row r="5125" spans="1:8" x14ac:dyDescent="0.2">
      <c r="A5125" s="26">
        <v>44317</v>
      </c>
      <c r="B5125" s="18" t="s">
        <v>47</v>
      </c>
      <c r="C5125" s="18" t="s">
        <v>8</v>
      </c>
      <c r="D5125" s="18" t="s">
        <v>42</v>
      </c>
      <c r="E5125" s="18">
        <v>89.201562510000002</v>
      </c>
      <c r="F5125" s="18">
        <v>167.88831629000001</v>
      </c>
      <c r="G5125" s="18">
        <v>18.033525170000001</v>
      </c>
      <c r="H5125" s="18">
        <v>77.143378139999996</v>
      </c>
    </row>
    <row r="5126" spans="1:8" x14ac:dyDescent="0.2">
      <c r="A5126" s="26">
        <v>44317</v>
      </c>
      <c r="B5126" s="18" t="s">
        <v>47</v>
      </c>
      <c r="C5126" s="18" t="s">
        <v>8</v>
      </c>
      <c r="D5126" s="18" t="s">
        <v>43</v>
      </c>
      <c r="E5126" s="18">
        <v>7.3160047500000003</v>
      </c>
      <c r="F5126" s="18">
        <v>7.7485842800000002</v>
      </c>
      <c r="G5126" s="18">
        <v>2.072994</v>
      </c>
      <c r="H5126" s="18">
        <v>7.5357750699999997</v>
      </c>
    </row>
    <row r="5127" spans="1:8" x14ac:dyDescent="0.2">
      <c r="A5127" s="26">
        <v>44317</v>
      </c>
      <c r="B5127" s="18" t="s">
        <v>47</v>
      </c>
      <c r="C5127" s="18" t="s">
        <v>8</v>
      </c>
      <c r="D5127" s="18" t="s">
        <v>44</v>
      </c>
      <c r="E5127" s="18">
        <v>6.8632232799999997</v>
      </c>
      <c r="F5127" s="18">
        <v>6.5236819700000002</v>
      </c>
      <c r="G5127" s="18">
        <v>4.6643483899999998</v>
      </c>
      <c r="H5127" s="18">
        <v>13.81858137</v>
      </c>
    </row>
    <row r="5128" spans="1:8" x14ac:dyDescent="0.2">
      <c r="A5128" s="26">
        <v>44317</v>
      </c>
      <c r="B5128" s="18" t="s">
        <v>47</v>
      </c>
      <c r="C5128" s="18" t="s">
        <v>8</v>
      </c>
      <c r="D5128" s="18" t="s">
        <v>45</v>
      </c>
      <c r="E5128" s="18">
        <v>0.76597663999999999</v>
      </c>
      <c r="F5128" s="18">
        <v>1.78947776</v>
      </c>
      <c r="G5128" s="18">
        <v>1.2150101</v>
      </c>
      <c r="H5128" s="18">
        <v>4.0099945799999999</v>
      </c>
    </row>
    <row r="5129" spans="1:8" x14ac:dyDescent="0.2">
      <c r="A5129" s="26">
        <v>44317</v>
      </c>
      <c r="B5129" s="18" t="s">
        <v>47</v>
      </c>
      <c r="C5129" s="18" t="s">
        <v>8</v>
      </c>
      <c r="D5129" s="18" t="s">
        <v>46</v>
      </c>
      <c r="E5129" s="18">
        <v>4.9941915100000003</v>
      </c>
      <c r="F5129" s="18">
        <v>5.2930804299999998</v>
      </c>
      <c r="G5129" s="18">
        <v>0.70698806999999997</v>
      </c>
      <c r="H5129" s="18">
        <v>4.1766989099999998</v>
      </c>
    </row>
    <row r="5130" spans="1:8" x14ac:dyDescent="0.2">
      <c r="A5130" s="26">
        <v>44317</v>
      </c>
      <c r="B5130" s="18" t="s">
        <v>47</v>
      </c>
      <c r="C5130" s="18" t="s">
        <v>9</v>
      </c>
      <c r="D5130" s="18" t="s">
        <v>37</v>
      </c>
      <c r="E5130" s="18">
        <v>69.550069550000003</v>
      </c>
      <c r="F5130" s="18">
        <v>18.597963610000001</v>
      </c>
      <c r="G5130" s="18">
        <v>2.92781023</v>
      </c>
      <c r="H5130" s="18">
        <v>8.4901439799999991</v>
      </c>
    </row>
    <row r="5131" spans="1:8" x14ac:dyDescent="0.2">
      <c r="A5131" s="26">
        <v>44317</v>
      </c>
      <c r="B5131" s="18" t="s">
        <v>47</v>
      </c>
      <c r="C5131" s="18" t="s">
        <v>9</v>
      </c>
      <c r="D5131" s="18" t="s">
        <v>38</v>
      </c>
      <c r="E5131" s="18">
        <v>13.62415595</v>
      </c>
      <c r="F5131" s="18">
        <v>7.95043115</v>
      </c>
      <c r="G5131" s="18">
        <v>1.4819990300000001</v>
      </c>
      <c r="H5131" s="18">
        <v>4.4163918400000002</v>
      </c>
    </row>
    <row r="5132" spans="1:8" x14ac:dyDescent="0.2">
      <c r="A5132" s="26">
        <v>44317</v>
      </c>
      <c r="B5132" s="18" t="s">
        <v>47</v>
      </c>
      <c r="C5132" s="18" t="s">
        <v>9</v>
      </c>
      <c r="D5132" s="18" t="s">
        <v>39</v>
      </c>
      <c r="E5132" s="18">
        <v>207.76359167000001</v>
      </c>
      <c r="F5132" s="18">
        <v>63.036740190000003</v>
      </c>
      <c r="G5132" s="18">
        <v>9.9438481500000009</v>
      </c>
      <c r="H5132" s="18">
        <v>34.529431729999999</v>
      </c>
    </row>
    <row r="5133" spans="1:8" x14ac:dyDescent="0.2">
      <c r="A5133" s="26">
        <v>44317</v>
      </c>
      <c r="B5133" s="18" t="s">
        <v>47</v>
      </c>
      <c r="C5133" s="18" t="s">
        <v>9</v>
      </c>
      <c r="D5133" s="18" t="s">
        <v>40</v>
      </c>
      <c r="E5133" s="18">
        <v>41.732212029999999</v>
      </c>
      <c r="F5133" s="18">
        <v>32.30144396</v>
      </c>
      <c r="G5133" s="18">
        <v>3.0068199899999999</v>
      </c>
      <c r="H5133" s="18">
        <v>13.96930231</v>
      </c>
    </row>
    <row r="5134" spans="1:8" x14ac:dyDescent="0.2">
      <c r="A5134" s="26">
        <v>44317</v>
      </c>
      <c r="B5134" s="18" t="s">
        <v>47</v>
      </c>
      <c r="C5134" s="18" t="s">
        <v>9</v>
      </c>
      <c r="D5134" s="18" t="s">
        <v>41</v>
      </c>
      <c r="E5134" s="18">
        <v>63.629986129999999</v>
      </c>
      <c r="F5134" s="18">
        <v>36.33971871</v>
      </c>
      <c r="G5134" s="18">
        <v>6.6096873900000004</v>
      </c>
      <c r="H5134" s="18">
        <v>25.51700318</v>
      </c>
    </row>
    <row r="5135" spans="1:8" x14ac:dyDescent="0.2">
      <c r="A5135" s="26">
        <v>44317</v>
      </c>
      <c r="B5135" s="18" t="s">
        <v>47</v>
      </c>
      <c r="C5135" s="18" t="s">
        <v>9</v>
      </c>
      <c r="D5135" s="18" t="s">
        <v>42</v>
      </c>
      <c r="E5135" s="18">
        <v>60.029887479999999</v>
      </c>
      <c r="F5135" s="18">
        <v>37.204830219999998</v>
      </c>
      <c r="G5135" s="18">
        <v>7.1683842100000001</v>
      </c>
      <c r="H5135" s="18">
        <v>47.318511819999998</v>
      </c>
    </row>
    <row r="5136" spans="1:8" x14ac:dyDescent="0.2">
      <c r="A5136" s="26">
        <v>44317</v>
      </c>
      <c r="B5136" s="18" t="s">
        <v>47</v>
      </c>
      <c r="C5136" s="18" t="s">
        <v>9</v>
      </c>
      <c r="D5136" s="18" t="s">
        <v>43</v>
      </c>
      <c r="E5136" s="18">
        <v>4.7390013900000003</v>
      </c>
      <c r="F5136" s="18">
        <v>3.91541023</v>
      </c>
      <c r="G5136" s="18">
        <v>0.72316225999999995</v>
      </c>
      <c r="H5136" s="18">
        <v>11.597991609999999</v>
      </c>
    </row>
    <row r="5137" spans="1:8" x14ac:dyDescent="0.2">
      <c r="A5137" s="26">
        <v>44317</v>
      </c>
      <c r="B5137" s="18" t="s">
        <v>47</v>
      </c>
      <c r="C5137" s="18" t="s">
        <v>9</v>
      </c>
      <c r="D5137" s="18" t="s">
        <v>44</v>
      </c>
      <c r="E5137" s="18">
        <v>9.2258683900000005</v>
      </c>
      <c r="F5137" s="18">
        <v>11.877374509999999</v>
      </c>
      <c r="G5137" s="18">
        <v>2.96217994</v>
      </c>
      <c r="H5137" s="18">
        <v>15.21204109</v>
      </c>
    </row>
    <row r="5138" spans="1:8" x14ac:dyDescent="0.2">
      <c r="A5138" s="26">
        <v>44317</v>
      </c>
      <c r="B5138" s="18" t="s">
        <v>47</v>
      </c>
      <c r="C5138" s="18" t="s">
        <v>9</v>
      </c>
      <c r="D5138" s="18" t="s">
        <v>45</v>
      </c>
      <c r="E5138" s="18">
        <v>1.1020568900000001</v>
      </c>
      <c r="F5138" s="18">
        <v>0</v>
      </c>
      <c r="G5138" s="18">
        <v>0.84668869999999996</v>
      </c>
      <c r="H5138" s="18">
        <v>8.90716836</v>
      </c>
    </row>
    <row r="5139" spans="1:8" x14ac:dyDescent="0.2">
      <c r="A5139" s="26">
        <v>44317</v>
      </c>
      <c r="B5139" s="18" t="s">
        <v>47</v>
      </c>
      <c r="C5139" s="18" t="s">
        <v>9</v>
      </c>
      <c r="D5139" s="18" t="s">
        <v>46</v>
      </c>
      <c r="E5139" s="18">
        <v>6.9207354600000004</v>
      </c>
      <c r="F5139" s="18">
        <v>1.60659124</v>
      </c>
      <c r="G5139" s="18">
        <v>0.51410444</v>
      </c>
      <c r="H5139" s="18">
        <v>5.0732609799999997</v>
      </c>
    </row>
    <row r="5140" spans="1:8" x14ac:dyDescent="0.2">
      <c r="A5140" s="26">
        <v>44317</v>
      </c>
      <c r="B5140" s="18" t="s">
        <v>47</v>
      </c>
      <c r="C5140" s="18" t="s">
        <v>10</v>
      </c>
      <c r="D5140" s="18" t="s">
        <v>37</v>
      </c>
      <c r="E5140" s="18">
        <v>84.344452099999998</v>
      </c>
      <c r="F5140" s="18">
        <v>35.197604579999997</v>
      </c>
      <c r="G5140" s="18">
        <v>3.40351816</v>
      </c>
      <c r="H5140" s="18">
        <v>19.713757999999999</v>
      </c>
    </row>
    <row r="5141" spans="1:8" x14ac:dyDescent="0.2">
      <c r="A5141" s="26">
        <v>44317</v>
      </c>
      <c r="B5141" s="18" t="s">
        <v>47</v>
      </c>
      <c r="C5141" s="18" t="s">
        <v>10</v>
      </c>
      <c r="D5141" s="18" t="s">
        <v>38</v>
      </c>
      <c r="E5141" s="18">
        <v>16.809412779999999</v>
      </c>
      <c r="F5141" s="18">
        <v>9.1207371699999999</v>
      </c>
      <c r="G5141" s="18">
        <v>0.82508740000000003</v>
      </c>
      <c r="H5141" s="18">
        <v>5.4362383200000002</v>
      </c>
    </row>
    <row r="5142" spans="1:8" x14ac:dyDescent="0.2">
      <c r="A5142" s="26">
        <v>44317</v>
      </c>
      <c r="B5142" s="18" t="s">
        <v>47</v>
      </c>
      <c r="C5142" s="18" t="s">
        <v>10</v>
      </c>
      <c r="D5142" s="18" t="s">
        <v>39</v>
      </c>
      <c r="E5142" s="18">
        <v>167.81191213</v>
      </c>
      <c r="F5142" s="18">
        <v>90.770388019999999</v>
      </c>
      <c r="G5142" s="18">
        <v>7.0370666799999997</v>
      </c>
      <c r="H5142" s="18">
        <v>42.828872879999999</v>
      </c>
    </row>
    <row r="5143" spans="1:8" x14ac:dyDescent="0.2">
      <c r="A5143" s="26">
        <v>44317</v>
      </c>
      <c r="B5143" s="18" t="s">
        <v>47</v>
      </c>
      <c r="C5143" s="18" t="s">
        <v>10</v>
      </c>
      <c r="D5143" s="18" t="s">
        <v>40</v>
      </c>
      <c r="E5143" s="18">
        <v>48.662777869999999</v>
      </c>
      <c r="F5143" s="18">
        <v>37.404618259999999</v>
      </c>
      <c r="G5143" s="18">
        <v>3.1649181799999999</v>
      </c>
      <c r="H5143" s="18">
        <v>17.618887520000001</v>
      </c>
    </row>
    <row r="5144" spans="1:8" x14ac:dyDescent="0.2">
      <c r="A5144" s="26">
        <v>44317</v>
      </c>
      <c r="B5144" s="18" t="s">
        <v>47</v>
      </c>
      <c r="C5144" s="18" t="s">
        <v>10</v>
      </c>
      <c r="D5144" s="18" t="s">
        <v>41</v>
      </c>
      <c r="E5144" s="18">
        <v>58.706366279999997</v>
      </c>
      <c r="F5144" s="18">
        <v>49.00202153</v>
      </c>
      <c r="G5144" s="18">
        <v>4.6130031300000001</v>
      </c>
      <c r="H5144" s="18">
        <v>31.375806570000002</v>
      </c>
    </row>
    <row r="5145" spans="1:8" x14ac:dyDescent="0.2">
      <c r="A5145" s="26">
        <v>44317</v>
      </c>
      <c r="B5145" s="18" t="s">
        <v>47</v>
      </c>
      <c r="C5145" s="18" t="s">
        <v>10</v>
      </c>
      <c r="D5145" s="18" t="s">
        <v>42</v>
      </c>
      <c r="E5145" s="18">
        <v>52.077078100000001</v>
      </c>
      <c r="F5145" s="18">
        <v>33.145929799999998</v>
      </c>
      <c r="G5145" s="18">
        <v>3.52780373</v>
      </c>
      <c r="H5145" s="18">
        <v>35.559672939999999</v>
      </c>
    </row>
    <row r="5146" spans="1:8" x14ac:dyDescent="0.2">
      <c r="A5146" s="26">
        <v>44317</v>
      </c>
      <c r="B5146" s="18" t="s">
        <v>47</v>
      </c>
      <c r="C5146" s="18" t="s">
        <v>10</v>
      </c>
      <c r="D5146" s="18" t="s">
        <v>43</v>
      </c>
      <c r="E5146" s="18">
        <v>4.6755350199999999</v>
      </c>
      <c r="F5146" s="18">
        <v>4.4382143799999998</v>
      </c>
      <c r="G5146" s="18">
        <v>1.0837887399999999</v>
      </c>
      <c r="H5146" s="18">
        <v>9.2929280900000002</v>
      </c>
    </row>
    <row r="5147" spans="1:8" x14ac:dyDescent="0.2">
      <c r="A5147" s="26">
        <v>44317</v>
      </c>
      <c r="B5147" s="18" t="s">
        <v>47</v>
      </c>
      <c r="C5147" s="18" t="s">
        <v>10</v>
      </c>
      <c r="D5147" s="18" t="s">
        <v>44</v>
      </c>
      <c r="E5147" s="18">
        <v>11.404979880000001</v>
      </c>
      <c r="F5147" s="18">
        <v>12.43668993</v>
      </c>
      <c r="G5147" s="18">
        <v>4.8561137099999998</v>
      </c>
      <c r="H5147" s="18">
        <v>18.46428298</v>
      </c>
    </row>
    <row r="5148" spans="1:8" x14ac:dyDescent="0.2">
      <c r="A5148" s="26">
        <v>44317</v>
      </c>
      <c r="B5148" s="18" t="s">
        <v>47</v>
      </c>
      <c r="C5148" s="18" t="s">
        <v>10</v>
      </c>
      <c r="D5148" s="18" t="s">
        <v>45</v>
      </c>
      <c r="E5148" s="18">
        <v>3.1075252400000002</v>
      </c>
      <c r="F5148" s="18">
        <v>2.2079058900000001</v>
      </c>
      <c r="G5148" s="18">
        <v>1.0792457</v>
      </c>
      <c r="H5148" s="18">
        <v>9.1416946100000001</v>
      </c>
    </row>
    <row r="5149" spans="1:8" x14ac:dyDescent="0.2">
      <c r="A5149" s="26">
        <v>44317</v>
      </c>
      <c r="B5149" s="18" t="s">
        <v>47</v>
      </c>
      <c r="C5149" s="18" t="s">
        <v>10</v>
      </c>
      <c r="D5149" s="18" t="s">
        <v>46</v>
      </c>
      <c r="E5149" s="18">
        <v>5.9337194899999997</v>
      </c>
      <c r="F5149" s="18">
        <v>5.4659705499999998</v>
      </c>
      <c r="G5149" s="18">
        <v>0.82014896000000004</v>
      </c>
      <c r="H5149" s="18">
        <v>3.99732471</v>
      </c>
    </row>
    <row r="5150" spans="1:8" x14ac:dyDescent="0.2">
      <c r="A5150" s="26">
        <v>44317</v>
      </c>
      <c r="B5150" s="18" t="s">
        <v>47</v>
      </c>
      <c r="C5150" s="18" t="s">
        <v>11</v>
      </c>
      <c r="D5150" s="18" t="s">
        <v>37</v>
      </c>
      <c r="E5150" s="18">
        <v>69.9953881</v>
      </c>
      <c r="F5150" s="18">
        <v>36.546412179999997</v>
      </c>
      <c r="G5150" s="18">
        <v>3.2411319000000001</v>
      </c>
      <c r="H5150" s="18">
        <v>19.0084217</v>
      </c>
    </row>
    <row r="5151" spans="1:8" x14ac:dyDescent="0.2">
      <c r="A5151" s="26">
        <v>44317</v>
      </c>
      <c r="B5151" s="18" t="s">
        <v>47</v>
      </c>
      <c r="C5151" s="18" t="s">
        <v>11</v>
      </c>
      <c r="D5151" s="18" t="s">
        <v>38</v>
      </c>
      <c r="E5151" s="18">
        <v>23.695061989999999</v>
      </c>
      <c r="F5151" s="18">
        <v>20.035130500000001</v>
      </c>
      <c r="G5151" s="18">
        <v>0.20414391000000001</v>
      </c>
      <c r="H5151" s="18">
        <v>5.0455610899999996</v>
      </c>
    </row>
    <row r="5152" spans="1:8" x14ac:dyDescent="0.2">
      <c r="A5152" s="26">
        <v>44317</v>
      </c>
      <c r="B5152" s="18" t="s">
        <v>47</v>
      </c>
      <c r="C5152" s="18" t="s">
        <v>11</v>
      </c>
      <c r="D5152" s="18" t="s">
        <v>39</v>
      </c>
      <c r="E5152" s="18">
        <v>142.23691812000001</v>
      </c>
      <c r="F5152" s="18">
        <v>107.31994224</v>
      </c>
      <c r="G5152" s="18">
        <v>5.8141543699999998</v>
      </c>
      <c r="H5152" s="18">
        <v>38.513720419999999</v>
      </c>
    </row>
    <row r="5153" spans="1:8" x14ac:dyDescent="0.2">
      <c r="A5153" s="26">
        <v>44317</v>
      </c>
      <c r="B5153" s="18" t="s">
        <v>47</v>
      </c>
      <c r="C5153" s="18" t="s">
        <v>11</v>
      </c>
      <c r="D5153" s="18" t="s">
        <v>40</v>
      </c>
      <c r="E5153" s="18">
        <v>43.959997229999999</v>
      </c>
      <c r="F5153" s="18">
        <v>43.161340320000001</v>
      </c>
      <c r="G5153" s="18">
        <v>3.74739822</v>
      </c>
      <c r="H5153" s="18">
        <v>23.179441449999999</v>
      </c>
    </row>
    <row r="5154" spans="1:8" x14ac:dyDescent="0.2">
      <c r="A5154" s="26">
        <v>44317</v>
      </c>
      <c r="B5154" s="18" t="s">
        <v>47</v>
      </c>
      <c r="C5154" s="18" t="s">
        <v>11</v>
      </c>
      <c r="D5154" s="18" t="s">
        <v>41</v>
      </c>
      <c r="E5154" s="18">
        <v>51.913380089999997</v>
      </c>
      <c r="F5154" s="18">
        <v>47.305864290000002</v>
      </c>
      <c r="G5154" s="18">
        <v>5.0379816000000002</v>
      </c>
      <c r="H5154" s="18">
        <v>29.028980130000001</v>
      </c>
    </row>
    <row r="5155" spans="1:8" x14ac:dyDescent="0.2">
      <c r="A5155" s="26">
        <v>44317</v>
      </c>
      <c r="B5155" s="18" t="s">
        <v>47</v>
      </c>
      <c r="C5155" s="18" t="s">
        <v>11</v>
      </c>
      <c r="D5155" s="18" t="s">
        <v>42</v>
      </c>
      <c r="E5155" s="18">
        <v>48.766659670000003</v>
      </c>
      <c r="F5155" s="18">
        <v>39.537328709999997</v>
      </c>
      <c r="G5155" s="18">
        <v>3.7402831600000002</v>
      </c>
      <c r="H5155" s="18">
        <v>28.982342580000001</v>
      </c>
    </row>
    <row r="5156" spans="1:8" x14ac:dyDescent="0.2">
      <c r="A5156" s="26">
        <v>44317</v>
      </c>
      <c r="B5156" s="18" t="s">
        <v>47</v>
      </c>
      <c r="C5156" s="18" t="s">
        <v>11</v>
      </c>
      <c r="D5156" s="18" t="s">
        <v>43</v>
      </c>
      <c r="E5156" s="18">
        <v>5.42479143</v>
      </c>
      <c r="F5156" s="18">
        <v>3.9064846700000002</v>
      </c>
      <c r="G5156" s="18">
        <v>0.67806246000000003</v>
      </c>
      <c r="H5156" s="18">
        <v>4.0639691300000003</v>
      </c>
    </row>
    <row r="5157" spans="1:8" x14ac:dyDescent="0.2">
      <c r="A5157" s="26">
        <v>44317</v>
      </c>
      <c r="B5157" s="18" t="s">
        <v>47</v>
      </c>
      <c r="C5157" s="18" t="s">
        <v>11</v>
      </c>
      <c r="D5157" s="18" t="s">
        <v>44</v>
      </c>
      <c r="E5157" s="18">
        <v>14.842441519999999</v>
      </c>
      <c r="F5157" s="18">
        <v>13.20139125</v>
      </c>
      <c r="G5157" s="18">
        <v>0.90861291</v>
      </c>
      <c r="H5157" s="18">
        <v>12.553981670000001</v>
      </c>
    </row>
    <row r="5158" spans="1:8" x14ac:dyDescent="0.2">
      <c r="A5158" s="26">
        <v>44317</v>
      </c>
      <c r="B5158" s="18" t="s">
        <v>47</v>
      </c>
      <c r="C5158" s="18" t="s">
        <v>11</v>
      </c>
      <c r="D5158" s="18" t="s">
        <v>45</v>
      </c>
      <c r="E5158" s="18">
        <v>3.3506914000000001</v>
      </c>
      <c r="F5158" s="18">
        <v>4.9328285300000001</v>
      </c>
      <c r="G5158" s="18">
        <v>0.56367851000000002</v>
      </c>
      <c r="H5158" s="18">
        <v>13.231071310000001</v>
      </c>
    </row>
    <row r="5159" spans="1:8" x14ac:dyDescent="0.2">
      <c r="A5159" s="26">
        <v>44317</v>
      </c>
      <c r="B5159" s="18" t="s">
        <v>47</v>
      </c>
      <c r="C5159" s="18" t="s">
        <v>11</v>
      </c>
      <c r="D5159" s="18" t="s">
        <v>46</v>
      </c>
      <c r="E5159" s="18">
        <v>6.4235068699999998</v>
      </c>
      <c r="F5159" s="18">
        <v>5.0819975399999997</v>
      </c>
      <c r="G5159" s="18">
        <v>0</v>
      </c>
      <c r="H5159" s="18">
        <v>7.0325068399999999</v>
      </c>
    </row>
    <row r="5160" spans="1:8" x14ac:dyDescent="0.2">
      <c r="A5160" s="26">
        <v>44317</v>
      </c>
      <c r="B5160" s="18" t="s">
        <v>47</v>
      </c>
      <c r="C5160" s="18" t="s">
        <v>12</v>
      </c>
      <c r="D5160" s="18" t="s">
        <v>37</v>
      </c>
      <c r="E5160" s="18">
        <v>58.062389570000001</v>
      </c>
      <c r="F5160" s="18">
        <v>27.34593701</v>
      </c>
      <c r="G5160" s="18">
        <v>1.80686853</v>
      </c>
      <c r="H5160" s="18">
        <v>14.53604775</v>
      </c>
    </row>
    <row r="5161" spans="1:8" x14ac:dyDescent="0.2">
      <c r="A5161" s="26">
        <v>44317</v>
      </c>
      <c r="B5161" s="18" t="s">
        <v>47</v>
      </c>
      <c r="C5161" s="18" t="s">
        <v>12</v>
      </c>
      <c r="D5161" s="18" t="s">
        <v>38</v>
      </c>
      <c r="E5161" s="18">
        <v>25.90776966</v>
      </c>
      <c r="F5161" s="18">
        <v>15.51789243</v>
      </c>
      <c r="G5161" s="18">
        <v>1.0640961900000001</v>
      </c>
      <c r="H5161" s="18">
        <v>3.6152684900000001</v>
      </c>
    </row>
    <row r="5162" spans="1:8" x14ac:dyDescent="0.2">
      <c r="A5162" s="26">
        <v>44317</v>
      </c>
      <c r="B5162" s="18" t="s">
        <v>47</v>
      </c>
      <c r="C5162" s="18" t="s">
        <v>12</v>
      </c>
      <c r="D5162" s="18" t="s">
        <v>39</v>
      </c>
      <c r="E5162" s="18">
        <v>125.21573463999999</v>
      </c>
      <c r="F5162" s="18">
        <v>84.850375080000006</v>
      </c>
      <c r="G5162" s="18">
        <v>5.9595938500000001</v>
      </c>
      <c r="H5162" s="18">
        <v>31.3618022</v>
      </c>
    </row>
    <row r="5163" spans="1:8" x14ac:dyDescent="0.2">
      <c r="A5163" s="26">
        <v>44317</v>
      </c>
      <c r="B5163" s="18" t="s">
        <v>47</v>
      </c>
      <c r="C5163" s="18" t="s">
        <v>12</v>
      </c>
      <c r="D5163" s="18" t="s">
        <v>40</v>
      </c>
      <c r="E5163" s="18">
        <v>47.748356389999998</v>
      </c>
      <c r="F5163" s="18">
        <v>40.11558703</v>
      </c>
      <c r="G5163" s="18">
        <v>4.1191388900000003</v>
      </c>
      <c r="H5163" s="18">
        <v>19.08318826</v>
      </c>
    </row>
    <row r="5164" spans="1:8" x14ac:dyDescent="0.2">
      <c r="A5164" s="26">
        <v>44317</v>
      </c>
      <c r="B5164" s="18" t="s">
        <v>47</v>
      </c>
      <c r="C5164" s="18" t="s">
        <v>12</v>
      </c>
      <c r="D5164" s="18" t="s">
        <v>41</v>
      </c>
      <c r="E5164" s="18">
        <v>42.212380439999997</v>
      </c>
      <c r="F5164" s="18">
        <v>38.544706380000001</v>
      </c>
      <c r="G5164" s="18">
        <v>6.4757690999999999</v>
      </c>
      <c r="H5164" s="18">
        <v>16.750133030000001</v>
      </c>
    </row>
    <row r="5165" spans="1:8" x14ac:dyDescent="0.2">
      <c r="A5165" s="26">
        <v>44317</v>
      </c>
      <c r="B5165" s="18" t="s">
        <v>47</v>
      </c>
      <c r="C5165" s="18" t="s">
        <v>12</v>
      </c>
      <c r="D5165" s="18" t="s">
        <v>42</v>
      </c>
      <c r="E5165" s="18">
        <v>46.719901559999997</v>
      </c>
      <c r="F5165" s="18">
        <v>44.880437229999998</v>
      </c>
      <c r="G5165" s="18">
        <v>5.02428528</v>
      </c>
      <c r="H5165" s="18">
        <v>31.705591680000001</v>
      </c>
    </row>
    <row r="5166" spans="1:8" x14ac:dyDescent="0.2">
      <c r="A5166" s="26">
        <v>44317</v>
      </c>
      <c r="B5166" s="18" t="s">
        <v>47</v>
      </c>
      <c r="C5166" s="18" t="s">
        <v>12</v>
      </c>
      <c r="D5166" s="18" t="s">
        <v>43</v>
      </c>
      <c r="E5166" s="18">
        <v>5.7672357500000002</v>
      </c>
      <c r="F5166" s="18">
        <v>9.2888634400000001</v>
      </c>
      <c r="G5166" s="18">
        <v>1.2631035399999999</v>
      </c>
      <c r="H5166" s="18">
        <v>3.8735466500000002</v>
      </c>
    </row>
    <row r="5167" spans="1:8" x14ac:dyDescent="0.2">
      <c r="A5167" s="26">
        <v>44317</v>
      </c>
      <c r="B5167" s="18" t="s">
        <v>47</v>
      </c>
      <c r="C5167" s="18" t="s">
        <v>12</v>
      </c>
      <c r="D5167" s="18" t="s">
        <v>44</v>
      </c>
      <c r="E5167" s="18">
        <v>14.475027689999999</v>
      </c>
      <c r="F5167" s="18">
        <v>12.107748839999999</v>
      </c>
      <c r="G5167" s="18">
        <v>3.42728937</v>
      </c>
      <c r="H5167" s="18">
        <v>12.75735413</v>
      </c>
    </row>
    <row r="5168" spans="1:8" x14ac:dyDescent="0.2">
      <c r="A5168" s="26">
        <v>44317</v>
      </c>
      <c r="B5168" s="18" t="s">
        <v>47</v>
      </c>
      <c r="C5168" s="18" t="s">
        <v>12</v>
      </c>
      <c r="D5168" s="18" t="s">
        <v>45</v>
      </c>
      <c r="E5168" s="18">
        <v>1.2173163499999999</v>
      </c>
      <c r="F5168" s="18">
        <v>5.1546100600000004</v>
      </c>
      <c r="G5168" s="18">
        <v>1.58960565</v>
      </c>
      <c r="H5168" s="18">
        <v>16.09729768</v>
      </c>
    </row>
    <row r="5169" spans="1:8" x14ac:dyDescent="0.2">
      <c r="A5169" s="26">
        <v>44317</v>
      </c>
      <c r="B5169" s="18" t="s">
        <v>47</v>
      </c>
      <c r="C5169" s="18" t="s">
        <v>12</v>
      </c>
      <c r="D5169" s="18" t="s">
        <v>46</v>
      </c>
      <c r="E5169" s="18">
        <v>4.7007044999999996</v>
      </c>
      <c r="F5169" s="18">
        <v>3.0822612299999999</v>
      </c>
      <c r="G5169" s="18">
        <v>0.78478334000000005</v>
      </c>
      <c r="H5169" s="18">
        <v>1.5920011000000001</v>
      </c>
    </row>
    <row r="5170" spans="1:8" x14ac:dyDescent="0.2">
      <c r="A5170" s="26">
        <v>44317</v>
      </c>
      <c r="B5170" s="18" t="s">
        <v>47</v>
      </c>
      <c r="C5170" s="18" t="s">
        <v>13</v>
      </c>
      <c r="D5170" s="18" t="s">
        <v>37</v>
      </c>
      <c r="E5170" s="18">
        <v>50.839019409999999</v>
      </c>
      <c r="F5170" s="18">
        <v>23.534850590000001</v>
      </c>
      <c r="G5170" s="18">
        <v>2.4372941799999999</v>
      </c>
      <c r="H5170" s="18">
        <v>3.8445196500000001</v>
      </c>
    </row>
    <row r="5171" spans="1:8" x14ac:dyDescent="0.2">
      <c r="A5171" s="26">
        <v>44317</v>
      </c>
      <c r="B5171" s="18" t="s">
        <v>47</v>
      </c>
      <c r="C5171" s="18" t="s">
        <v>13</v>
      </c>
      <c r="D5171" s="18" t="s">
        <v>38</v>
      </c>
      <c r="E5171" s="18">
        <v>27.435450509999999</v>
      </c>
      <c r="F5171" s="18">
        <v>15.63369464</v>
      </c>
      <c r="G5171" s="18">
        <v>0.72163063000000005</v>
      </c>
      <c r="H5171" s="18">
        <v>3.2944496499999998</v>
      </c>
    </row>
    <row r="5172" spans="1:8" x14ac:dyDescent="0.2">
      <c r="A5172" s="26">
        <v>44317</v>
      </c>
      <c r="B5172" s="18" t="s">
        <v>47</v>
      </c>
      <c r="C5172" s="18" t="s">
        <v>13</v>
      </c>
      <c r="D5172" s="18" t="s">
        <v>39</v>
      </c>
      <c r="E5172" s="18">
        <v>118.25119294</v>
      </c>
      <c r="F5172" s="18">
        <v>68.242061100000001</v>
      </c>
      <c r="G5172" s="18">
        <v>5.9848639600000002</v>
      </c>
      <c r="H5172" s="18">
        <v>22.971752339999998</v>
      </c>
    </row>
    <row r="5173" spans="1:8" x14ac:dyDescent="0.2">
      <c r="A5173" s="26">
        <v>44317</v>
      </c>
      <c r="B5173" s="18" t="s">
        <v>47</v>
      </c>
      <c r="C5173" s="18" t="s">
        <v>13</v>
      </c>
      <c r="D5173" s="18" t="s">
        <v>40</v>
      </c>
      <c r="E5173" s="18">
        <v>60.352047589999998</v>
      </c>
      <c r="F5173" s="18">
        <v>33.025353010000003</v>
      </c>
      <c r="G5173" s="18">
        <v>4.7003667199999999</v>
      </c>
      <c r="H5173" s="18">
        <v>21.45034734</v>
      </c>
    </row>
    <row r="5174" spans="1:8" x14ac:dyDescent="0.2">
      <c r="A5174" s="26">
        <v>44317</v>
      </c>
      <c r="B5174" s="18" t="s">
        <v>47</v>
      </c>
      <c r="C5174" s="18" t="s">
        <v>13</v>
      </c>
      <c r="D5174" s="18" t="s">
        <v>41</v>
      </c>
      <c r="E5174" s="18">
        <v>51.338708080000004</v>
      </c>
      <c r="F5174" s="18">
        <v>36.521842239999998</v>
      </c>
      <c r="G5174" s="18">
        <v>6.7023843400000001</v>
      </c>
      <c r="H5174" s="18">
        <v>20.610499220000001</v>
      </c>
    </row>
    <row r="5175" spans="1:8" x14ac:dyDescent="0.2">
      <c r="A5175" s="26">
        <v>44317</v>
      </c>
      <c r="B5175" s="18" t="s">
        <v>47</v>
      </c>
      <c r="C5175" s="18" t="s">
        <v>13</v>
      </c>
      <c r="D5175" s="18" t="s">
        <v>42</v>
      </c>
      <c r="E5175" s="18">
        <v>54.930959850000001</v>
      </c>
      <c r="F5175" s="18">
        <v>46.207358309999996</v>
      </c>
      <c r="G5175" s="18">
        <v>2.7828070299999998</v>
      </c>
      <c r="H5175" s="18">
        <v>19.65736047</v>
      </c>
    </row>
    <row r="5176" spans="1:8" x14ac:dyDescent="0.2">
      <c r="A5176" s="26">
        <v>44317</v>
      </c>
      <c r="B5176" s="18" t="s">
        <v>47</v>
      </c>
      <c r="C5176" s="18" t="s">
        <v>13</v>
      </c>
      <c r="D5176" s="18" t="s">
        <v>43</v>
      </c>
      <c r="E5176" s="18">
        <v>9.1515436999999995</v>
      </c>
      <c r="F5176" s="18">
        <v>6.9123855900000004</v>
      </c>
      <c r="G5176" s="18">
        <v>1.2437577900000001</v>
      </c>
      <c r="H5176" s="18">
        <v>9.3944978500000005</v>
      </c>
    </row>
    <row r="5177" spans="1:8" x14ac:dyDescent="0.2">
      <c r="A5177" s="26">
        <v>44317</v>
      </c>
      <c r="B5177" s="18" t="s">
        <v>47</v>
      </c>
      <c r="C5177" s="18" t="s">
        <v>13</v>
      </c>
      <c r="D5177" s="18" t="s">
        <v>44</v>
      </c>
      <c r="E5177" s="18">
        <v>21.47427532</v>
      </c>
      <c r="F5177" s="18">
        <v>17.148587620000001</v>
      </c>
      <c r="G5177" s="18">
        <v>4.4072212400000002</v>
      </c>
      <c r="H5177" s="18">
        <v>18.76187225</v>
      </c>
    </row>
    <row r="5178" spans="1:8" x14ac:dyDescent="0.2">
      <c r="A5178" s="26">
        <v>44317</v>
      </c>
      <c r="B5178" s="18" t="s">
        <v>47</v>
      </c>
      <c r="C5178" s="18" t="s">
        <v>13</v>
      </c>
      <c r="D5178" s="18" t="s">
        <v>45</v>
      </c>
      <c r="E5178" s="18">
        <v>7.5299198000000001</v>
      </c>
      <c r="F5178" s="18">
        <v>5.2763292699999997</v>
      </c>
      <c r="G5178" s="18">
        <v>2.1947304600000002</v>
      </c>
      <c r="H5178" s="18">
        <v>15.605479369999999</v>
      </c>
    </row>
    <row r="5179" spans="1:8" x14ac:dyDescent="0.2">
      <c r="A5179" s="26">
        <v>44317</v>
      </c>
      <c r="B5179" s="18" t="s">
        <v>47</v>
      </c>
      <c r="C5179" s="18" t="s">
        <v>13</v>
      </c>
      <c r="D5179" s="18" t="s">
        <v>46</v>
      </c>
      <c r="E5179" s="18">
        <v>5.3068844799999999</v>
      </c>
      <c r="F5179" s="18">
        <v>2.2681600400000002</v>
      </c>
      <c r="G5179" s="18">
        <v>0.50083221</v>
      </c>
      <c r="H5179" s="18">
        <v>4.6427092099999996</v>
      </c>
    </row>
    <row r="5180" spans="1:8" x14ac:dyDescent="0.2">
      <c r="A5180" s="26">
        <v>44317</v>
      </c>
      <c r="B5180" s="18" t="s">
        <v>47</v>
      </c>
      <c r="C5180" s="18" t="s">
        <v>14</v>
      </c>
      <c r="D5180" s="18" t="s">
        <v>37</v>
      </c>
      <c r="E5180" s="18">
        <v>41.550738449999997</v>
      </c>
      <c r="F5180" s="18">
        <v>11.562415250000001</v>
      </c>
      <c r="G5180" s="18">
        <v>1.0566500599999999</v>
      </c>
      <c r="H5180" s="18">
        <v>3.4598205499999999</v>
      </c>
    </row>
    <row r="5181" spans="1:8" x14ac:dyDescent="0.2">
      <c r="A5181" s="26">
        <v>44317</v>
      </c>
      <c r="B5181" s="18" t="s">
        <v>47</v>
      </c>
      <c r="C5181" s="18" t="s">
        <v>14</v>
      </c>
      <c r="D5181" s="18" t="s">
        <v>38</v>
      </c>
      <c r="E5181" s="18">
        <v>24.376480170000001</v>
      </c>
      <c r="F5181" s="18">
        <v>12.665196829999999</v>
      </c>
      <c r="G5181" s="18">
        <v>1.09167668</v>
      </c>
      <c r="H5181" s="18">
        <v>7.0005013199999997</v>
      </c>
    </row>
    <row r="5182" spans="1:8" x14ac:dyDescent="0.2">
      <c r="A5182" s="26">
        <v>44317</v>
      </c>
      <c r="B5182" s="18" t="s">
        <v>47</v>
      </c>
      <c r="C5182" s="18" t="s">
        <v>14</v>
      </c>
      <c r="D5182" s="18" t="s">
        <v>39</v>
      </c>
      <c r="E5182" s="18">
        <v>83.1342018</v>
      </c>
      <c r="F5182" s="18">
        <v>43.683390940000002</v>
      </c>
      <c r="G5182" s="18">
        <v>2.8922455500000002</v>
      </c>
      <c r="H5182" s="18">
        <v>21.465151899999999</v>
      </c>
    </row>
    <row r="5183" spans="1:8" x14ac:dyDescent="0.2">
      <c r="A5183" s="26">
        <v>44317</v>
      </c>
      <c r="B5183" s="18" t="s">
        <v>47</v>
      </c>
      <c r="C5183" s="18" t="s">
        <v>14</v>
      </c>
      <c r="D5183" s="18" t="s">
        <v>40</v>
      </c>
      <c r="E5183" s="18">
        <v>52.642572440000002</v>
      </c>
      <c r="F5183" s="18">
        <v>35.708311709999997</v>
      </c>
      <c r="G5183" s="18">
        <v>4.1932535499999997</v>
      </c>
      <c r="H5183" s="18">
        <v>18.669053869999999</v>
      </c>
    </row>
    <row r="5184" spans="1:8" x14ac:dyDescent="0.2">
      <c r="A5184" s="26">
        <v>44317</v>
      </c>
      <c r="B5184" s="18" t="s">
        <v>47</v>
      </c>
      <c r="C5184" s="18" t="s">
        <v>14</v>
      </c>
      <c r="D5184" s="18" t="s">
        <v>41</v>
      </c>
      <c r="E5184" s="18">
        <v>54.845252940000002</v>
      </c>
      <c r="F5184" s="18">
        <v>52.1576272</v>
      </c>
      <c r="G5184" s="18">
        <v>4.4717766599999997</v>
      </c>
      <c r="H5184" s="18">
        <v>19.250158160000002</v>
      </c>
    </row>
    <row r="5185" spans="1:8" x14ac:dyDescent="0.2">
      <c r="A5185" s="26">
        <v>44317</v>
      </c>
      <c r="B5185" s="18" t="s">
        <v>47</v>
      </c>
      <c r="C5185" s="18" t="s">
        <v>14</v>
      </c>
      <c r="D5185" s="18" t="s">
        <v>42</v>
      </c>
      <c r="E5185" s="18">
        <v>60.973396430000001</v>
      </c>
      <c r="F5185" s="18">
        <v>32.831775559999997</v>
      </c>
      <c r="G5185" s="18">
        <v>4.15410798</v>
      </c>
      <c r="H5185" s="18">
        <v>33.589978459999998</v>
      </c>
    </row>
    <row r="5186" spans="1:8" x14ac:dyDescent="0.2">
      <c r="A5186" s="26">
        <v>44317</v>
      </c>
      <c r="B5186" s="18" t="s">
        <v>47</v>
      </c>
      <c r="C5186" s="18" t="s">
        <v>14</v>
      </c>
      <c r="D5186" s="18" t="s">
        <v>43</v>
      </c>
      <c r="E5186" s="18">
        <v>19.001323259999999</v>
      </c>
      <c r="F5186" s="18">
        <v>15.96147657</v>
      </c>
      <c r="G5186" s="18">
        <v>1.43563025</v>
      </c>
      <c r="H5186" s="18">
        <v>8.0720769000000008</v>
      </c>
    </row>
    <row r="5187" spans="1:8" x14ac:dyDescent="0.2">
      <c r="A5187" s="26">
        <v>44317</v>
      </c>
      <c r="B5187" s="18" t="s">
        <v>47</v>
      </c>
      <c r="C5187" s="18" t="s">
        <v>14</v>
      </c>
      <c r="D5187" s="18" t="s">
        <v>44</v>
      </c>
      <c r="E5187" s="18">
        <v>32.207311330000003</v>
      </c>
      <c r="F5187" s="18">
        <v>25.498196010000001</v>
      </c>
      <c r="G5187" s="18">
        <v>4.8282106499999999</v>
      </c>
      <c r="H5187" s="18">
        <v>26.665511949999999</v>
      </c>
    </row>
    <row r="5188" spans="1:8" x14ac:dyDescent="0.2">
      <c r="A5188" s="26">
        <v>44317</v>
      </c>
      <c r="B5188" s="18" t="s">
        <v>47</v>
      </c>
      <c r="C5188" s="18" t="s">
        <v>14</v>
      </c>
      <c r="D5188" s="18" t="s">
        <v>45</v>
      </c>
      <c r="E5188" s="18">
        <v>6.5856249900000003</v>
      </c>
      <c r="F5188" s="18">
        <v>6.61040837</v>
      </c>
      <c r="G5188" s="18">
        <v>2.5508041499999998</v>
      </c>
      <c r="H5188" s="18">
        <v>24.795241470000001</v>
      </c>
    </row>
    <row r="5189" spans="1:8" x14ac:dyDescent="0.2">
      <c r="A5189" s="26">
        <v>44317</v>
      </c>
      <c r="B5189" s="18" t="s">
        <v>47</v>
      </c>
      <c r="C5189" s="18" t="s">
        <v>14</v>
      </c>
      <c r="D5189" s="18" t="s">
        <v>46</v>
      </c>
      <c r="E5189" s="18">
        <v>4.8083124000000002</v>
      </c>
      <c r="F5189" s="18">
        <v>3.6551489400000001</v>
      </c>
      <c r="G5189" s="18">
        <v>0</v>
      </c>
      <c r="H5189" s="18">
        <v>4.8729883000000003</v>
      </c>
    </row>
    <row r="5190" spans="1:8" x14ac:dyDescent="0.2">
      <c r="A5190" s="26">
        <v>44317</v>
      </c>
      <c r="B5190" s="18" t="s">
        <v>47</v>
      </c>
      <c r="C5190" s="18" t="s">
        <v>15</v>
      </c>
      <c r="D5190" s="18" t="s">
        <v>37</v>
      </c>
      <c r="E5190" s="18">
        <v>33.143283629999999</v>
      </c>
      <c r="F5190" s="18">
        <v>12.175435500000001</v>
      </c>
      <c r="G5190" s="18">
        <v>0</v>
      </c>
      <c r="H5190" s="18">
        <v>4.9237723400000002</v>
      </c>
    </row>
    <row r="5191" spans="1:8" x14ac:dyDescent="0.2">
      <c r="A5191" s="26">
        <v>44317</v>
      </c>
      <c r="B5191" s="18" t="s">
        <v>47</v>
      </c>
      <c r="C5191" s="18" t="s">
        <v>15</v>
      </c>
      <c r="D5191" s="18" t="s">
        <v>38</v>
      </c>
      <c r="E5191" s="18">
        <v>23.861973129999999</v>
      </c>
      <c r="F5191" s="18">
        <v>15.053809019999999</v>
      </c>
      <c r="G5191" s="18">
        <v>2.0000825500000001</v>
      </c>
      <c r="H5191" s="18">
        <v>6.40663318</v>
      </c>
    </row>
    <row r="5192" spans="1:8" x14ac:dyDescent="0.2">
      <c r="A5192" s="26">
        <v>44317</v>
      </c>
      <c r="B5192" s="18" t="s">
        <v>47</v>
      </c>
      <c r="C5192" s="18" t="s">
        <v>15</v>
      </c>
      <c r="D5192" s="18" t="s">
        <v>39</v>
      </c>
      <c r="E5192" s="18">
        <v>63.856754049999999</v>
      </c>
      <c r="F5192" s="18">
        <v>29.69593631</v>
      </c>
      <c r="G5192" s="18">
        <v>2.05739655</v>
      </c>
      <c r="H5192" s="18">
        <v>21.855091659999999</v>
      </c>
    </row>
    <row r="5193" spans="1:8" x14ac:dyDescent="0.2">
      <c r="A5193" s="26">
        <v>44317</v>
      </c>
      <c r="B5193" s="18" t="s">
        <v>47</v>
      </c>
      <c r="C5193" s="18" t="s">
        <v>15</v>
      </c>
      <c r="D5193" s="18" t="s">
        <v>40</v>
      </c>
      <c r="E5193" s="18">
        <v>45.213514949999997</v>
      </c>
      <c r="F5193" s="18">
        <v>35.684658329999998</v>
      </c>
      <c r="G5193" s="18">
        <v>1.6960591899999999</v>
      </c>
      <c r="H5193" s="18">
        <v>17.35443428</v>
      </c>
    </row>
    <row r="5194" spans="1:8" x14ac:dyDescent="0.2">
      <c r="A5194" s="26">
        <v>44317</v>
      </c>
      <c r="B5194" s="18" t="s">
        <v>47</v>
      </c>
      <c r="C5194" s="18" t="s">
        <v>15</v>
      </c>
      <c r="D5194" s="18" t="s">
        <v>41</v>
      </c>
      <c r="E5194" s="18">
        <v>40.069635669999997</v>
      </c>
      <c r="F5194" s="18">
        <v>40.028732959999999</v>
      </c>
      <c r="G5194" s="18">
        <v>5.2047765100000003</v>
      </c>
      <c r="H5194" s="18">
        <v>36.162928919999999</v>
      </c>
    </row>
    <row r="5195" spans="1:8" x14ac:dyDescent="0.2">
      <c r="A5195" s="26">
        <v>44317</v>
      </c>
      <c r="B5195" s="18" t="s">
        <v>47</v>
      </c>
      <c r="C5195" s="18" t="s">
        <v>15</v>
      </c>
      <c r="D5195" s="18" t="s">
        <v>42</v>
      </c>
      <c r="E5195" s="18">
        <v>43.879707809999999</v>
      </c>
      <c r="F5195" s="18">
        <v>31.711138729999998</v>
      </c>
      <c r="G5195" s="18">
        <v>2.4183520500000002</v>
      </c>
      <c r="H5195" s="18">
        <v>35.927318849999999</v>
      </c>
    </row>
    <row r="5196" spans="1:8" x14ac:dyDescent="0.2">
      <c r="A5196" s="26">
        <v>44317</v>
      </c>
      <c r="B5196" s="18" t="s">
        <v>47</v>
      </c>
      <c r="C5196" s="18" t="s">
        <v>15</v>
      </c>
      <c r="D5196" s="18" t="s">
        <v>43</v>
      </c>
      <c r="E5196" s="18">
        <v>17.65680038</v>
      </c>
      <c r="F5196" s="18">
        <v>15.114087769999999</v>
      </c>
      <c r="G5196" s="18">
        <v>0.86414268999999999</v>
      </c>
      <c r="H5196" s="18">
        <v>16.951190700000001</v>
      </c>
    </row>
    <row r="5197" spans="1:8" x14ac:dyDescent="0.2">
      <c r="A5197" s="26">
        <v>44317</v>
      </c>
      <c r="B5197" s="18" t="s">
        <v>47</v>
      </c>
      <c r="C5197" s="18" t="s">
        <v>15</v>
      </c>
      <c r="D5197" s="18" t="s">
        <v>44</v>
      </c>
      <c r="E5197" s="18">
        <v>36.718682090000001</v>
      </c>
      <c r="F5197" s="18">
        <v>33.275956749999999</v>
      </c>
      <c r="G5197" s="18">
        <v>3.4142484999999998</v>
      </c>
      <c r="H5197" s="18">
        <v>39.185030429999998</v>
      </c>
    </row>
    <row r="5198" spans="1:8" x14ac:dyDescent="0.2">
      <c r="A5198" s="26">
        <v>44317</v>
      </c>
      <c r="B5198" s="18" t="s">
        <v>47</v>
      </c>
      <c r="C5198" s="18" t="s">
        <v>15</v>
      </c>
      <c r="D5198" s="18" t="s">
        <v>45</v>
      </c>
      <c r="E5198" s="18">
        <v>8.5224426399999995</v>
      </c>
      <c r="F5198" s="18">
        <v>8.2845773499999993</v>
      </c>
      <c r="G5198" s="18">
        <v>2.1850409800000001</v>
      </c>
      <c r="H5198" s="18">
        <v>30.89080319</v>
      </c>
    </row>
    <row r="5199" spans="1:8" x14ac:dyDescent="0.2">
      <c r="A5199" s="26">
        <v>44317</v>
      </c>
      <c r="B5199" s="18" t="s">
        <v>47</v>
      </c>
      <c r="C5199" s="18" t="s">
        <v>15</v>
      </c>
      <c r="D5199" s="18" t="s">
        <v>46</v>
      </c>
      <c r="E5199" s="18">
        <v>7.1607406899999999</v>
      </c>
      <c r="F5199" s="18">
        <v>8.5894566099999992</v>
      </c>
      <c r="G5199" s="18">
        <v>1.0082861000000001</v>
      </c>
      <c r="H5199" s="18">
        <v>8.4080869899999993</v>
      </c>
    </row>
    <row r="5200" spans="1:8" x14ac:dyDescent="0.2">
      <c r="A5200" s="26">
        <v>44317</v>
      </c>
      <c r="B5200" s="18" t="s">
        <v>47</v>
      </c>
      <c r="C5200" s="18" t="s">
        <v>16</v>
      </c>
      <c r="D5200" s="18" t="s">
        <v>37</v>
      </c>
      <c r="E5200" s="18">
        <v>20.252554960000001</v>
      </c>
      <c r="F5200" s="18">
        <v>13.8409785</v>
      </c>
      <c r="G5200" s="18">
        <v>1.89335305</v>
      </c>
      <c r="H5200" s="18">
        <v>11.94738272</v>
      </c>
    </row>
    <row r="5201" spans="1:8" x14ac:dyDescent="0.2">
      <c r="A5201" s="26">
        <v>44317</v>
      </c>
      <c r="B5201" s="18" t="s">
        <v>47</v>
      </c>
      <c r="C5201" s="18" t="s">
        <v>16</v>
      </c>
      <c r="D5201" s="18" t="s">
        <v>38</v>
      </c>
      <c r="E5201" s="18">
        <v>13.412347909999999</v>
      </c>
      <c r="F5201" s="18">
        <v>13.53475244</v>
      </c>
      <c r="G5201" s="18">
        <v>2.2991826999999998</v>
      </c>
      <c r="H5201" s="18">
        <v>11.20085016</v>
      </c>
    </row>
    <row r="5202" spans="1:8" x14ac:dyDescent="0.2">
      <c r="A5202" s="26">
        <v>44317</v>
      </c>
      <c r="B5202" s="18" t="s">
        <v>47</v>
      </c>
      <c r="C5202" s="18" t="s">
        <v>16</v>
      </c>
      <c r="D5202" s="18" t="s">
        <v>39</v>
      </c>
      <c r="E5202" s="18">
        <v>27.828259710000001</v>
      </c>
      <c r="F5202" s="18">
        <v>31.93506717</v>
      </c>
      <c r="G5202" s="18">
        <v>0.76362344999999998</v>
      </c>
      <c r="H5202" s="18">
        <v>37.926051800000003</v>
      </c>
    </row>
    <row r="5203" spans="1:8" x14ac:dyDescent="0.2">
      <c r="A5203" s="26">
        <v>44317</v>
      </c>
      <c r="B5203" s="18" t="s">
        <v>47</v>
      </c>
      <c r="C5203" s="18" t="s">
        <v>16</v>
      </c>
      <c r="D5203" s="18" t="s">
        <v>40</v>
      </c>
      <c r="E5203" s="18">
        <v>24.55644212</v>
      </c>
      <c r="F5203" s="18">
        <v>28.569325809999999</v>
      </c>
      <c r="G5203" s="18">
        <v>2.2865148500000001</v>
      </c>
      <c r="H5203" s="18">
        <v>38.761023109999996</v>
      </c>
    </row>
    <row r="5204" spans="1:8" x14ac:dyDescent="0.2">
      <c r="A5204" s="26">
        <v>44317</v>
      </c>
      <c r="B5204" s="18" t="s">
        <v>47</v>
      </c>
      <c r="C5204" s="18" t="s">
        <v>16</v>
      </c>
      <c r="D5204" s="18" t="s">
        <v>41</v>
      </c>
      <c r="E5204" s="18">
        <v>24.80791078</v>
      </c>
      <c r="F5204" s="18">
        <v>36.06763806</v>
      </c>
      <c r="G5204" s="18">
        <v>2.9184290800000001</v>
      </c>
      <c r="H5204" s="18">
        <v>37.452130769999997</v>
      </c>
    </row>
    <row r="5205" spans="1:8" x14ac:dyDescent="0.2">
      <c r="A5205" s="26">
        <v>44317</v>
      </c>
      <c r="B5205" s="18" t="s">
        <v>47</v>
      </c>
      <c r="C5205" s="18" t="s">
        <v>16</v>
      </c>
      <c r="D5205" s="18" t="s">
        <v>42</v>
      </c>
      <c r="E5205" s="18">
        <v>19.322886780000001</v>
      </c>
      <c r="F5205" s="18">
        <v>24.68419707</v>
      </c>
      <c r="G5205" s="18">
        <v>1.8259528700000001</v>
      </c>
      <c r="H5205" s="18">
        <v>51.594059559999998</v>
      </c>
    </row>
    <row r="5206" spans="1:8" x14ac:dyDescent="0.2">
      <c r="A5206" s="26">
        <v>44317</v>
      </c>
      <c r="B5206" s="18" t="s">
        <v>47</v>
      </c>
      <c r="C5206" s="18" t="s">
        <v>16</v>
      </c>
      <c r="D5206" s="18" t="s">
        <v>43</v>
      </c>
      <c r="E5206" s="18">
        <v>10.38539817</v>
      </c>
      <c r="F5206" s="18">
        <v>15.67216707</v>
      </c>
      <c r="G5206" s="18">
        <v>0.60214641999999996</v>
      </c>
      <c r="H5206" s="18">
        <v>24.446347410000001</v>
      </c>
    </row>
    <row r="5207" spans="1:8" x14ac:dyDescent="0.2">
      <c r="A5207" s="26">
        <v>44317</v>
      </c>
      <c r="B5207" s="18" t="s">
        <v>47</v>
      </c>
      <c r="C5207" s="18" t="s">
        <v>16</v>
      </c>
      <c r="D5207" s="18" t="s">
        <v>44</v>
      </c>
      <c r="E5207" s="18">
        <v>24.64968022</v>
      </c>
      <c r="F5207" s="18">
        <v>32.630458130000001</v>
      </c>
      <c r="G5207" s="18">
        <v>3.1260705400000002</v>
      </c>
      <c r="H5207" s="18">
        <v>66.118411469999998</v>
      </c>
    </row>
    <row r="5208" spans="1:8" x14ac:dyDescent="0.2">
      <c r="A5208" s="26">
        <v>44317</v>
      </c>
      <c r="B5208" s="18" t="s">
        <v>47</v>
      </c>
      <c r="C5208" s="18" t="s">
        <v>16</v>
      </c>
      <c r="D5208" s="18" t="s">
        <v>45</v>
      </c>
      <c r="E5208" s="18">
        <v>10.419891359999999</v>
      </c>
      <c r="F5208" s="18">
        <v>8.3411621900000004</v>
      </c>
      <c r="G5208" s="18">
        <v>0.7432301</v>
      </c>
      <c r="H5208" s="18">
        <v>47.6169747</v>
      </c>
    </row>
    <row r="5209" spans="1:8" x14ac:dyDescent="0.2">
      <c r="A5209" s="26">
        <v>44317</v>
      </c>
      <c r="B5209" s="18" t="s">
        <v>47</v>
      </c>
      <c r="C5209" s="18" t="s">
        <v>16</v>
      </c>
      <c r="D5209" s="18" t="s">
        <v>46</v>
      </c>
      <c r="E5209" s="18">
        <v>7.7369789200000003</v>
      </c>
      <c r="F5209" s="18">
        <v>8.7240352100000003</v>
      </c>
      <c r="G5209" s="18">
        <v>0</v>
      </c>
      <c r="H5209" s="18">
        <v>11.84613264</v>
      </c>
    </row>
    <row r="5210" spans="1:8" x14ac:dyDescent="0.2">
      <c r="A5210" s="26">
        <v>44317</v>
      </c>
      <c r="B5210" s="18" t="s">
        <v>47</v>
      </c>
      <c r="C5210" s="18" t="s">
        <v>17</v>
      </c>
      <c r="D5210" s="18" t="s">
        <v>37</v>
      </c>
      <c r="E5210" s="18">
        <v>5.3359390700000002</v>
      </c>
      <c r="F5210" s="18">
        <v>14.33590092</v>
      </c>
      <c r="G5210" s="18">
        <v>0.59133024999999995</v>
      </c>
      <c r="H5210" s="18">
        <v>44.189363610000001</v>
      </c>
    </row>
    <row r="5211" spans="1:8" x14ac:dyDescent="0.2">
      <c r="A5211" s="26">
        <v>44317</v>
      </c>
      <c r="B5211" s="18" t="s">
        <v>47</v>
      </c>
      <c r="C5211" s="18" t="s">
        <v>17</v>
      </c>
      <c r="D5211" s="18" t="s">
        <v>38</v>
      </c>
      <c r="E5211" s="18">
        <v>6.4209969400000002</v>
      </c>
      <c r="F5211" s="18">
        <v>14.571244889999999</v>
      </c>
      <c r="G5211" s="18">
        <v>0.56669544000000005</v>
      </c>
      <c r="H5211" s="18">
        <v>68.721888550000003</v>
      </c>
    </row>
    <row r="5212" spans="1:8" x14ac:dyDescent="0.2">
      <c r="A5212" s="26">
        <v>44317</v>
      </c>
      <c r="B5212" s="18" t="s">
        <v>47</v>
      </c>
      <c r="C5212" s="18" t="s">
        <v>17</v>
      </c>
      <c r="D5212" s="18" t="s">
        <v>39</v>
      </c>
      <c r="E5212" s="18">
        <v>8.5807658700000005</v>
      </c>
      <c r="F5212" s="18">
        <v>22.435934549999999</v>
      </c>
      <c r="G5212" s="18">
        <v>0</v>
      </c>
      <c r="H5212" s="18">
        <v>181.52620311999999</v>
      </c>
    </row>
    <row r="5213" spans="1:8" x14ac:dyDescent="0.2">
      <c r="A5213" s="26">
        <v>44317</v>
      </c>
      <c r="B5213" s="18" t="s">
        <v>47</v>
      </c>
      <c r="C5213" s="18" t="s">
        <v>17</v>
      </c>
      <c r="D5213" s="18" t="s">
        <v>40</v>
      </c>
      <c r="E5213" s="18">
        <v>7.7842708600000003</v>
      </c>
      <c r="F5213" s="18">
        <v>21.613524389999998</v>
      </c>
      <c r="G5213" s="18">
        <v>1.8614713599999999</v>
      </c>
      <c r="H5213" s="18">
        <v>161.31244279000001</v>
      </c>
    </row>
    <row r="5214" spans="1:8" x14ac:dyDescent="0.2">
      <c r="A5214" s="26">
        <v>44317</v>
      </c>
      <c r="B5214" s="18" t="s">
        <v>47</v>
      </c>
      <c r="C5214" s="18" t="s">
        <v>17</v>
      </c>
      <c r="D5214" s="18" t="s">
        <v>41</v>
      </c>
      <c r="E5214" s="18">
        <v>12.87449651</v>
      </c>
      <c r="F5214" s="18">
        <v>17.95285222</v>
      </c>
      <c r="G5214" s="18">
        <v>0</v>
      </c>
      <c r="H5214" s="18">
        <v>143.22615404000001</v>
      </c>
    </row>
    <row r="5215" spans="1:8" x14ac:dyDescent="0.2">
      <c r="A5215" s="26">
        <v>44317</v>
      </c>
      <c r="B5215" s="18" t="s">
        <v>47</v>
      </c>
      <c r="C5215" s="18" t="s">
        <v>17</v>
      </c>
      <c r="D5215" s="18" t="s">
        <v>42</v>
      </c>
      <c r="E5215" s="18">
        <v>8.0911600000000004</v>
      </c>
      <c r="F5215" s="18">
        <v>14.52529605</v>
      </c>
      <c r="G5215" s="18">
        <v>1.0038672200000001</v>
      </c>
      <c r="H5215" s="18">
        <v>220.03891376000001</v>
      </c>
    </row>
    <row r="5216" spans="1:8" x14ac:dyDescent="0.2">
      <c r="A5216" s="26">
        <v>44317</v>
      </c>
      <c r="B5216" s="18" t="s">
        <v>47</v>
      </c>
      <c r="C5216" s="18" t="s">
        <v>17</v>
      </c>
      <c r="D5216" s="18" t="s">
        <v>43</v>
      </c>
      <c r="E5216" s="18">
        <v>4.85504683</v>
      </c>
      <c r="F5216" s="18">
        <v>9.6749916299999992</v>
      </c>
      <c r="G5216" s="18">
        <v>0.24820476999999999</v>
      </c>
      <c r="H5216" s="18">
        <v>90.933121180000001</v>
      </c>
    </row>
    <row r="5217" spans="1:8" x14ac:dyDescent="0.2">
      <c r="A5217" s="26">
        <v>44317</v>
      </c>
      <c r="B5217" s="18" t="s">
        <v>47</v>
      </c>
      <c r="C5217" s="18" t="s">
        <v>17</v>
      </c>
      <c r="D5217" s="18" t="s">
        <v>44</v>
      </c>
      <c r="E5217" s="18">
        <v>15.127786860000001</v>
      </c>
      <c r="F5217" s="18">
        <v>31.89102033</v>
      </c>
      <c r="G5217" s="18">
        <v>1.3025472499999999</v>
      </c>
      <c r="H5217" s="18">
        <v>439.40904205999999</v>
      </c>
    </row>
    <row r="5218" spans="1:8" x14ac:dyDescent="0.2">
      <c r="A5218" s="26">
        <v>44317</v>
      </c>
      <c r="B5218" s="18" t="s">
        <v>47</v>
      </c>
      <c r="C5218" s="18" t="s">
        <v>17</v>
      </c>
      <c r="D5218" s="18" t="s">
        <v>45</v>
      </c>
      <c r="E5218" s="18">
        <v>6.0123917200000001</v>
      </c>
      <c r="F5218" s="18">
        <v>18.44684406</v>
      </c>
      <c r="G5218" s="18">
        <v>0</v>
      </c>
      <c r="H5218" s="18">
        <v>509.18180792999999</v>
      </c>
    </row>
    <row r="5219" spans="1:8" x14ac:dyDescent="0.2">
      <c r="A5219" s="26">
        <v>44317</v>
      </c>
      <c r="B5219" s="18" t="s">
        <v>47</v>
      </c>
      <c r="C5219" s="18" t="s">
        <v>17</v>
      </c>
      <c r="D5219" s="18" t="s">
        <v>46</v>
      </c>
      <c r="E5219" s="18">
        <v>3.0329373899999998</v>
      </c>
      <c r="F5219" s="18">
        <v>13.349290180000001</v>
      </c>
      <c r="G5219" s="18">
        <v>0</v>
      </c>
      <c r="H5219" s="18">
        <v>168.50025539999999</v>
      </c>
    </row>
    <row r="5220" spans="1:8" x14ac:dyDescent="0.2">
      <c r="A5220" s="26">
        <v>44409</v>
      </c>
      <c r="B5220" s="18" t="s">
        <v>36</v>
      </c>
      <c r="C5220" s="18" t="s">
        <v>7</v>
      </c>
      <c r="D5220" s="18" t="s">
        <v>38</v>
      </c>
      <c r="E5220" s="18">
        <v>0</v>
      </c>
      <c r="F5220" s="18">
        <v>0</v>
      </c>
      <c r="G5220" s="18">
        <v>0.78838070000000005</v>
      </c>
      <c r="H5220" s="18">
        <v>0</v>
      </c>
    </row>
    <row r="5221" spans="1:8" x14ac:dyDescent="0.2">
      <c r="A5221" s="26">
        <v>44409</v>
      </c>
      <c r="B5221" s="18" t="s">
        <v>36</v>
      </c>
      <c r="C5221" s="18" t="s">
        <v>7</v>
      </c>
      <c r="D5221" s="18" t="s">
        <v>39</v>
      </c>
      <c r="E5221" s="18">
        <v>0</v>
      </c>
      <c r="F5221" s="18">
        <v>1.21778173</v>
      </c>
      <c r="G5221" s="18">
        <v>0</v>
      </c>
      <c r="H5221" s="18">
        <v>0.58492127999999999</v>
      </c>
    </row>
    <row r="5222" spans="1:8" x14ac:dyDescent="0.2">
      <c r="A5222" s="26">
        <v>44409</v>
      </c>
      <c r="B5222" s="18" t="s">
        <v>36</v>
      </c>
      <c r="C5222" s="18" t="s">
        <v>7</v>
      </c>
      <c r="D5222" s="18" t="s">
        <v>40</v>
      </c>
      <c r="E5222" s="18">
        <v>0.7242769</v>
      </c>
      <c r="F5222" s="18">
        <v>1.2629871800000001</v>
      </c>
      <c r="G5222" s="18">
        <v>0.33872554999999999</v>
      </c>
      <c r="H5222" s="18">
        <v>3.1366382100000001</v>
      </c>
    </row>
    <row r="5223" spans="1:8" x14ac:dyDescent="0.2">
      <c r="A5223" s="26">
        <v>44409</v>
      </c>
      <c r="B5223" s="18" t="s">
        <v>36</v>
      </c>
      <c r="C5223" s="18" t="s">
        <v>7</v>
      </c>
      <c r="D5223" s="18" t="s">
        <v>41</v>
      </c>
      <c r="E5223" s="18">
        <v>6.4760501599999998</v>
      </c>
      <c r="F5223" s="18">
        <v>6.4188014100000004</v>
      </c>
      <c r="G5223" s="18">
        <v>3.4639565499999998</v>
      </c>
      <c r="H5223" s="18">
        <v>7.5418262699999996</v>
      </c>
    </row>
    <row r="5224" spans="1:8" x14ac:dyDescent="0.2">
      <c r="A5224" s="26">
        <v>44409</v>
      </c>
      <c r="B5224" s="18" t="s">
        <v>36</v>
      </c>
      <c r="C5224" s="18" t="s">
        <v>7</v>
      </c>
      <c r="D5224" s="18" t="s">
        <v>42</v>
      </c>
      <c r="E5224" s="18">
        <v>49.90774176</v>
      </c>
      <c r="F5224" s="18">
        <v>72.695166569999998</v>
      </c>
      <c r="G5224" s="18">
        <v>11.580906690000001</v>
      </c>
      <c r="H5224" s="18">
        <v>44.863131529999997</v>
      </c>
    </row>
    <row r="5225" spans="1:8" x14ac:dyDescent="0.2">
      <c r="A5225" s="26">
        <v>44409</v>
      </c>
      <c r="B5225" s="18" t="s">
        <v>36</v>
      </c>
      <c r="C5225" s="18" t="s">
        <v>7</v>
      </c>
      <c r="D5225" s="18" t="s">
        <v>43</v>
      </c>
      <c r="E5225" s="18">
        <v>11.16016024</v>
      </c>
      <c r="F5225" s="18">
        <v>53.41832771</v>
      </c>
      <c r="G5225" s="18">
        <v>9.9580374099999993</v>
      </c>
      <c r="H5225" s="18">
        <v>95.55128483</v>
      </c>
    </row>
    <row r="5226" spans="1:8" x14ac:dyDescent="0.2">
      <c r="A5226" s="26">
        <v>44409</v>
      </c>
      <c r="B5226" s="18" t="s">
        <v>36</v>
      </c>
      <c r="C5226" s="18" t="s">
        <v>7</v>
      </c>
      <c r="D5226" s="18" t="s">
        <v>44</v>
      </c>
      <c r="E5226" s="18">
        <v>19.332126980000002</v>
      </c>
      <c r="F5226" s="18">
        <v>42.351487140000003</v>
      </c>
      <c r="G5226" s="18">
        <v>15.33614266</v>
      </c>
      <c r="H5226" s="18">
        <v>96.832214629999996</v>
      </c>
    </row>
    <row r="5227" spans="1:8" x14ac:dyDescent="0.2">
      <c r="A5227" s="26">
        <v>44409</v>
      </c>
      <c r="B5227" s="18" t="s">
        <v>36</v>
      </c>
      <c r="C5227" s="18" t="s">
        <v>7</v>
      </c>
      <c r="D5227" s="18" t="s">
        <v>45</v>
      </c>
      <c r="E5227" s="18">
        <v>6.4173965099999997</v>
      </c>
      <c r="F5227" s="18">
        <v>35.089383990000002</v>
      </c>
      <c r="G5227" s="18">
        <v>19.00604307</v>
      </c>
      <c r="H5227" s="18">
        <v>137.98608537000001</v>
      </c>
    </row>
    <row r="5228" spans="1:8" x14ac:dyDescent="0.2">
      <c r="A5228" s="26">
        <v>44409</v>
      </c>
      <c r="B5228" s="18" t="s">
        <v>36</v>
      </c>
      <c r="C5228" s="18" t="s">
        <v>7</v>
      </c>
      <c r="D5228" s="18" t="s">
        <v>46</v>
      </c>
      <c r="E5228" s="18">
        <v>1.33752162</v>
      </c>
      <c r="F5228" s="18">
        <v>1.5854327800000001</v>
      </c>
      <c r="G5228" s="18">
        <v>8.7252430000000006E-2</v>
      </c>
      <c r="H5228" s="18">
        <v>6.3948101199999998</v>
      </c>
    </row>
    <row r="5229" spans="1:8" x14ac:dyDescent="0.2">
      <c r="A5229" s="26">
        <v>44409</v>
      </c>
      <c r="B5229" s="18" t="s">
        <v>36</v>
      </c>
      <c r="C5229" s="18" t="s">
        <v>8</v>
      </c>
      <c r="D5229" s="18" t="s">
        <v>37</v>
      </c>
      <c r="E5229" s="18">
        <v>3.4634445299999999</v>
      </c>
      <c r="F5229" s="18">
        <v>5.4513793899999996</v>
      </c>
      <c r="G5229" s="18">
        <v>0</v>
      </c>
      <c r="H5229" s="18">
        <v>0.87723234000000005</v>
      </c>
    </row>
    <row r="5230" spans="1:8" x14ac:dyDescent="0.2">
      <c r="A5230" s="26">
        <v>44409</v>
      </c>
      <c r="B5230" s="18" t="s">
        <v>36</v>
      </c>
      <c r="C5230" s="18" t="s">
        <v>8</v>
      </c>
      <c r="D5230" s="18" t="s">
        <v>38</v>
      </c>
      <c r="E5230" s="18">
        <v>1.0662647000000001</v>
      </c>
      <c r="F5230" s="18">
        <v>3.6125871300000001</v>
      </c>
      <c r="G5230" s="18">
        <v>0.18698530999999999</v>
      </c>
      <c r="H5230" s="18">
        <v>1.26335536</v>
      </c>
    </row>
    <row r="5231" spans="1:8" x14ac:dyDescent="0.2">
      <c r="A5231" s="26">
        <v>44409</v>
      </c>
      <c r="B5231" s="18" t="s">
        <v>36</v>
      </c>
      <c r="C5231" s="18" t="s">
        <v>8</v>
      </c>
      <c r="D5231" s="18" t="s">
        <v>39</v>
      </c>
      <c r="E5231" s="18">
        <v>64.231905010000006</v>
      </c>
      <c r="F5231" s="18">
        <v>34.486814639999999</v>
      </c>
      <c r="G5231" s="18">
        <v>3.3718186399999999</v>
      </c>
      <c r="H5231" s="18">
        <v>11.25401593</v>
      </c>
    </row>
    <row r="5232" spans="1:8" x14ac:dyDescent="0.2">
      <c r="A5232" s="26">
        <v>44409</v>
      </c>
      <c r="B5232" s="18" t="s">
        <v>36</v>
      </c>
      <c r="C5232" s="18" t="s">
        <v>8</v>
      </c>
      <c r="D5232" s="18" t="s">
        <v>40</v>
      </c>
      <c r="E5232" s="18">
        <v>8.6990191200000009</v>
      </c>
      <c r="F5232" s="18">
        <v>17.411693329999999</v>
      </c>
      <c r="G5232" s="18">
        <v>2.8365822600000001</v>
      </c>
      <c r="H5232" s="18">
        <v>5.9425269199999997</v>
      </c>
    </row>
    <row r="5233" spans="1:8" x14ac:dyDescent="0.2">
      <c r="A5233" s="26">
        <v>44409</v>
      </c>
      <c r="B5233" s="18" t="s">
        <v>36</v>
      </c>
      <c r="C5233" s="18" t="s">
        <v>8</v>
      </c>
      <c r="D5233" s="18" t="s">
        <v>41</v>
      </c>
      <c r="E5233" s="18">
        <v>84.559376959999994</v>
      </c>
      <c r="F5233" s="18">
        <v>20.969529309999999</v>
      </c>
      <c r="G5233" s="18">
        <v>6.8956225299999998</v>
      </c>
      <c r="H5233" s="18">
        <v>13.997802500000001</v>
      </c>
    </row>
    <row r="5234" spans="1:8" x14ac:dyDescent="0.2">
      <c r="A5234" s="26">
        <v>44409</v>
      </c>
      <c r="B5234" s="18" t="s">
        <v>36</v>
      </c>
      <c r="C5234" s="18" t="s">
        <v>8</v>
      </c>
      <c r="D5234" s="18" t="s">
        <v>42</v>
      </c>
      <c r="E5234" s="18">
        <v>149.39212058000001</v>
      </c>
      <c r="F5234" s="18">
        <v>141.53936754</v>
      </c>
      <c r="G5234" s="18">
        <v>29.434684789999999</v>
      </c>
      <c r="H5234" s="18">
        <v>97.140256149999999</v>
      </c>
    </row>
    <row r="5235" spans="1:8" x14ac:dyDescent="0.2">
      <c r="A5235" s="26">
        <v>44409</v>
      </c>
      <c r="B5235" s="18" t="s">
        <v>36</v>
      </c>
      <c r="C5235" s="18" t="s">
        <v>8</v>
      </c>
      <c r="D5235" s="18" t="s">
        <v>43</v>
      </c>
      <c r="E5235" s="18">
        <v>20.47023811</v>
      </c>
      <c r="F5235" s="18">
        <v>7.88371668</v>
      </c>
      <c r="G5235" s="18">
        <v>3.6006552699999999</v>
      </c>
      <c r="H5235" s="18">
        <v>3.7814710499999999</v>
      </c>
    </row>
    <row r="5236" spans="1:8" x14ac:dyDescent="0.2">
      <c r="A5236" s="26">
        <v>44409</v>
      </c>
      <c r="B5236" s="18" t="s">
        <v>36</v>
      </c>
      <c r="C5236" s="18" t="s">
        <v>8</v>
      </c>
      <c r="D5236" s="18" t="s">
        <v>44</v>
      </c>
      <c r="E5236" s="18">
        <v>23.90843289</v>
      </c>
      <c r="F5236" s="18">
        <v>4.5243498000000004</v>
      </c>
      <c r="G5236" s="18">
        <v>6.4144477999999996</v>
      </c>
      <c r="H5236" s="18">
        <v>10.58694783</v>
      </c>
    </row>
    <row r="5237" spans="1:8" x14ac:dyDescent="0.2">
      <c r="A5237" s="26">
        <v>44409</v>
      </c>
      <c r="B5237" s="18" t="s">
        <v>36</v>
      </c>
      <c r="C5237" s="18" t="s">
        <v>8</v>
      </c>
      <c r="D5237" s="18" t="s">
        <v>45</v>
      </c>
      <c r="E5237" s="18">
        <v>5.1435339799999999</v>
      </c>
      <c r="F5237" s="18">
        <v>2.0022071700000001</v>
      </c>
      <c r="G5237" s="18">
        <v>2.5135090600000001</v>
      </c>
      <c r="H5237" s="18">
        <v>9.2012450399999999</v>
      </c>
    </row>
    <row r="5238" spans="1:8" x14ac:dyDescent="0.2">
      <c r="A5238" s="26">
        <v>44409</v>
      </c>
      <c r="B5238" s="18" t="s">
        <v>36</v>
      </c>
      <c r="C5238" s="18" t="s">
        <v>8</v>
      </c>
      <c r="D5238" s="18" t="s">
        <v>46</v>
      </c>
      <c r="E5238" s="18">
        <v>7.2580191799999998</v>
      </c>
      <c r="F5238" s="18">
        <v>2.2858529600000002</v>
      </c>
      <c r="G5238" s="18">
        <v>0.45212372000000001</v>
      </c>
      <c r="H5238" s="18">
        <v>4.0368644500000004</v>
      </c>
    </row>
    <row r="5239" spans="1:8" x14ac:dyDescent="0.2">
      <c r="A5239" s="26">
        <v>44409</v>
      </c>
      <c r="B5239" s="18" t="s">
        <v>36</v>
      </c>
      <c r="C5239" s="18" t="s">
        <v>9</v>
      </c>
      <c r="D5239" s="18" t="s">
        <v>37</v>
      </c>
      <c r="E5239" s="18">
        <v>57.574741029999998</v>
      </c>
      <c r="F5239" s="18">
        <v>11.28986368</v>
      </c>
      <c r="G5239" s="18">
        <v>2.37078013</v>
      </c>
      <c r="H5239" s="18">
        <v>9.7491669400000003</v>
      </c>
    </row>
    <row r="5240" spans="1:8" x14ac:dyDescent="0.2">
      <c r="A5240" s="26">
        <v>44409</v>
      </c>
      <c r="B5240" s="18" t="s">
        <v>36</v>
      </c>
      <c r="C5240" s="18" t="s">
        <v>9</v>
      </c>
      <c r="D5240" s="18" t="s">
        <v>38</v>
      </c>
      <c r="E5240" s="18">
        <v>15.294431660000001</v>
      </c>
      <c r="F5240" s="18">
        <v>1.9139286600000001</v>
      </c>
      <c r="G5240" s="18">
        <v>0</v>
      </c>
      <c r="H5240" s="18">
        <v>1.60176907</v>
      </c>
    </row>
    <row r="5241" spans="1:8" x14ac:dyDescent="0.2">
      <c r="A5241" s="26">
        <v>44409</v>
      </c>
      <c r="B5241" s="18" t="s">
        <v>36</v>
      </c>
      <c r="C5241" s="18" t="s">
        <v>9</v>
      </c>
      <c r="D5241" s="18" t="s">
        <v>39</v>
      </c>
      <c r="E5241" s="18">
        <v>172.59617994000001</v>
      </c>
      <c r="F5241" s="18">
        <v>42.163541019999997</v>
      </c>
      <c r="G5241" s="18">
        <v>10.70033454</v>
      </c>
      <c r="H5241" s="18">
        <v>21.21985269</v>
      </c>
    </row>
    <row r="5242" spans="1:8" x14ac:dyDescent="0.2">
      <c r="A5242" s="26">
        <v>44409</v>
      </c>
      <c r="B5242" s="18" t="s">
        <v>36</v>
      </c>
      <c r="C5242" s="18" t="s">
        <v>9</v>
      </c>
      <c r="D5242" s="18" t="s">
        <v>40</v>
      </c>
      <c r="E5242" s="18">
        <v>34.346817960000003</v>
      </c>
      <c r="F5242" s="18">
        <v>14.922683040000001</v>
      </c>
      <c r="G5242" s="18">
        <v>1.8486286999999999</v>
      </c>
      <c r="H5242" s="18">
        <v>8.5366751500000007</v>
      </c>
    </row>
    <row r="5243" spans="1:8" x14ac:dyDescent="0.2">
      <c r="A5243" s="26">
        <v>44409</v>
      </c>
      <c r="B5243" s="18" t="s">
        <v>36</v>
      </c>
      <c r="C5243" s="18" t="s">
        <v>9</v>
      </c>
      <c r="D5243" s="18" t="s">
        <v>41</v>
      </c>
      <c r="E5243" s="18">
        <v>169.94335452000001</v>
      </c>
      <c r="F5243" s="18">
        <v>17.315331390000001</v>
      </c>
      <c r="G5243" s="18">
        <v>6.1083092900000002</v>
      </c>
      <c r="H5243" s="18">
        <v>13.28330425</v>
      </c>
    </row>
    <row r="5244" spans="1:8" x14ac:dyDescent="0.2">
      <c r="A5244" s="26">
        <v>44409</v>
      </c>
      <c r="B5244" s="18" t="s">
        <v>36</v>
      </c>
      <c r="C5244" s="18" t="s">
        <v>9</v>
      </c>
      <c r="D5244" s="18" t="s">
        <v>42</v>
      </c>
      <c r="E5244" s="18">
        <v>99.930134780000003</v>
      </c>
      <c r="F5244" s="18">
        <v>29.600607530000001</v>
      </c>
      <c r="G5244" s="18">
        <v>10.31617189</v>
      </c>
      <c r="H5244" s="18">
        <v>29.578485090000001</v>
      </c>
    </row>
    <row r="5245" spans="1:8" x14ac:dyDescent="0.2">
      <c r="A5245" s="26">
        <v>44409</v>
      </c>
      <c r="B5245" s="18" t="s">
        <v>36</v>
      </c>
      <c r="C5245" s="18" t="s">
        <v>9</v>
      </c>
      <c r="D5245" s="18" t="s">
        <v>43</v>
      </c>
      <c r="E5245" s="18">
        <v>18.406692110000002</v>
      </c>
      <c r="F5245" s="18">
        <v>3.1746421800000002</v>
      </c>
      <c r="G5245" s="18">
        <v>1.8131827599999999</v>
      </c>
      <c r="H5245" s="18">
        <v>4.7168201600000002</v>
      </c>
    </row>
    <row r="5246" spans="1:8" x14ac:dyDescent="0.2">
      <c r="A5246" s="26">
        <v>44409</v>
      </c>
      <c r="B5246" s="18" t="s">
        <v>36</v>
      </c>
      <c r="C5246" s="18" t="s">
        <v>9</v>
      </c>
      <c r="D5246" s="18" t="s">
        <v>44</v>
      </c>
      <c r="E5246" s="18">
        <v>26.798769109999999</v>
      </c>
      <c r="F5246" s="18">
        <v>3.9240730199999998</v>
      </c>
      <c r="G5246" s="18">
        <v>5.3697779499999996</v>
      </c>
      <c r="H5246" s="18">
        <v>10.23342792</v>
      </c>
    </row>
    <row r="5247" spans="1:8" x14ac:dyDescent="0.2">
      <c r="A5247" s="26">
        <v>44409</v>
      </c>
      <c r="B5247" s="18" t="s">
        <v>36</v>
      </c>
      <c r="C5247" s="18" t="s">
        <v>9</v>
      </c>
      <c r="D5247" s="18" t="s">
        <v>45</v>
      </c>
      <c r="E5247" s="18">
        <v>7.8977909200000003</v>
      </c>
      <c r="F5247" s="18">
        <v>1.66877678</v>
      </c>
      <c r="G5247" s="18">
        <v>1.9315820399999999</v>
      </c>
      <c r="H5247" s="18">
        <v>11.8907124</v>
      </c>
    </row>
    <row r="5248" spans="1:8" x14ac:dyDescent="0.2">
      <c r="A5248" s="26">
        <v>44409</v>
      </c>
      <c r="B5248" s="18" t="s">
        <v>36</v>
      </c>
      <c r="C5248" s="18" t="s">
        <v>9</v>
      </c>
      <c r="D5248" s="18" t="s">
        <v>46</v>
      </c>
      <c r="E5248" s="18">
        <v>17.707716510000001</v>
      </c>
      <c r="F5248" s="18">
        <v>1.4506507</v>
      </c>
      <c r="G5248" s="18">
        <v>1.7135677</v>
      </c>
      <c r="H5248" s="18">
        <v>4.1767247999999997</v>
      </c>
    </row>
    <row r="5249" spans="1:8" x14ac:dyDescent="0.2">
      <c r="A5249" s="26">
        <v>44409</v>
      </c>
      <c r="B5249" s="18" t="s">
        <v>36</v>
      </c>
      <c r="C5249" s="18" t="s">
        <v>10</v>
      </c>
      <c r="D5249" s="18" t="s">
        <v>37</v>
      </c>
      <c r="E5249" s="18">
        <v>71.043695979999995</v>
      </c>
      <c r="F5249" s="18">
        <v>12.37208246</v>
      </c>
      <c r="G5249" s="18">
        <v>1.5039093100000001</v>
      </c>
      <c r="H5249" s="18">
        <v>3.2429017999999998</v>
      </c>
    </row>
    <row r="5250" spans="1:8" x14ac:dyDescent="0.2">
      <c r="A5250" s="26">
        <v>44409</v>
      </c>
      <c r="B5250" s="18" t="s">
        <v>36</v>
      </c>
      <c r="C5250" s="18" t="s">
        <v>10</v>
      </c>
      <c r="D5250" s="18" t="s">
        <v>38</v>
      </c>
      <c r="E5250" s="18">
        <v>19.376304489999999</v>
      </c>
      <c r="F5250" s="18">
        <v>3.6509500099999999</v>
      </c>
      <c r="G5250" s="18">
        <v>0.51394930000000005</v>
      </c>
      <c r="H5250" s="18">
        <v>1.3941276</v>
      </c>
    </row>
    <row r="5251" spans="1:8" x14ac:dyDescent="0.2">
      <c r="A5251" s="26">
        <v>44409</v>
      </c>
      <c r="B5251" s="18" t="s">
        <v>36</v>
      </c>
      <c r="C5251" s="18" t="s">
        <v>10</v>
      </c>
      <c r="D5251" s="18" t="s">
        <v>39</v>
      </c>
      <c r="E5251" s="18">
        <v>184.72908654</v>
      </c>
      <c r="F5251" s="18">
        <v>28.832222340000001</v>
      </c>
      <c r="G5251" s="18">
        <v>7.1038233200000001</v>
      </c>
      <c r="H5251" s="18">
        <v>11.49430306</v>
      </c>
    </row>
    <row r="5252" spans="1:8" x14ac:dyDescent="0.2">
      <c r="A5252" s="26">
        <v>44409</v>
      </c>
      <c r="B5252" s="18" t="s">
        <v>36</v>
      </c>
      <c r="C5252" s="18" t="s">
        <v>10</v>
      </c>
      <c r="D5252" s="18" t="s">
        <v>40</v>
      </c>
      <c r="E5252" s="18">
        <v>68.227664250000004</v>
      </c>
      <c r="F5252" s="18">
        <v>9.8548090199999994</v>
      </c>
      <c r="G5252" s="18">
        <v>1.48213547</v>
      </c>
      <c r="H5252" s="18">
        <v>6.8431745199999998</v>
      </c>
    </row>
    <row r="5253" spans="1:8" x14ac:dyDescent="0.2">
      <c r="A5253" s="26">
        <v>44409</v>
      </c>
      <c r="B5253" s="18" t="s">
        <v>36</v>
      </c>
      <c r="C5253" s="18" t="s">
        <v>10</v>
      </c>
      <c r="D5253" s="18" t="s">
        <v>41</v>
      </c>
      <c r="E5253" s="18">
        <v>185.91991673999999</v>
      </c>
      <c r="F5253" s="18">
        <v>19.12842899</v>
      </c>
      <c r="G5253" s="18">
        <v>6.0896571399999999</v>
      </c>
      <c r="H5253" s="18">
        <v>9.6701548000000006</v>
      </c>
    </row>
    <row r="5254" spans="1:8" x14ac:dyDescent="0.2">
      <c r="A5254" s="26">
        <v>44409</v>
      </c>
      <c r="B5254" s="18" t="s">
        <v>36</v>
      </c>
      <c r="C5254" s="18" t="s">
        <v>10</v>
      </c>
      <c r="D5254" s="18" t="s">
        <v>42</v>
      </c>
      <c r="E5254" s="18">
        <v>114.37787072</v>
      </c>
      <c r="F5254" s="18">
        <v>12.447062799999999</v>
      </c>
      <c r="G5254" s="18">
        <v>7.3935556099999999</v>
      </c>
      <c r="H5254" s="18">
        <v>21.001887119999999</v>
      </c>
    </row>
    <row r="5255" spans="1:8" x14ac:dyDescent="0.2">
      <c r="A5255" s="26">
        <v>44409</v>
      </c>
      <c r="B5255" s="18" t="s">
        <v>36</v>
      </c>
      <c r="C5255" s="18" t="s">
        <v>10</v>
      </c>
      <c r="D5255" s="18" t="s">
        <v>43</v>
      </c>
      <c r="E5255" s="18">
        <v>18.269220430000001</v>
      </c>
      <c r="F5255" s="18">
        <v>5.1670664999999998</v>
      </c>
      <c r="G5255" s="18">
        <v>1.34481479</v>
      </c>
      <c r="H5255" s="18">
        <v>2.5515550199999999</v>
      </c>
    </row>
    <row r="5256" spans="1:8" x14ac:dyDescent="0.2">
      <c r="A5256" s="26">
        <v>44409</v>
      </c>
      <c r="B5256" s="18" t="s">
        <v>36</v>
      </c>
      <c r="C5256" s="18" t="s">
        <v>10</v>
      </c>
      <c r="D5256" s="18" t="s">
        <v>44</v>
      </c>
      <c r="E5256" s="18">
        <v>32.120304330000003</v>
      </c>
      <c r="F5256" s="18">
        <v>3.81415909</v>
      </c>
      <c r="G5256" s="18">
        <v>1.45678478</v>
      </c>
      <c r="H5256" s="18">
        <v>15.81377086</v>
      </c>
    </row>
    <row r="5257" spans="1:8" x14ac:dyDescent="0.2">
      <c r="A5257" s="26">
        <v>44409</v>
      </c>
      <c r="B5257" s="18" t="s">
        <v>36</v>
      </c>
      <c r="C5257" s="18" t="s">
        <v>10</v>
      </c>
      <c r="D5257" s="18" t="s">
        <v>45</v>
      </c>
      <c r="E5257" s="18">
        <v>9.9312788199999993</v>
      </c>
      <c r="F5257" s="18">
        <v>1.03224944</v>
      </c>
      <c r="G5257" s="18">
        <v>1.5755603899999999</v>
      </c>
      <c r="H5257" s="18">
        <v>9.9954546700000009</v>
      </c>
    </row>
    <row r="5258" spans="1:8" x14ac:dyDescent="0.2">
      <c r="A5258" s="26">
        <v>44409</v>
      </c>
      <c r="B5258" s="18" t="s">
        <v>36</v>
      </c>
      <c r="C5258" s="18" t="s">
        <v>10</v>
      </c>
      <c r="D5258" s="18" t="s">
        <v>46</v>
      </c>
      <c r="E5258" s="18">
        <v>14.528632569999999</v>
      </c>
      <c r="F5258" s="18">
        <v>1.5639685000000001</v>
      </c>
      <c r="G5258" s="18">
        <v>0</v>
      </c>
      <c r="H5258" s="18">
        <v>4.3275064099999998</v>
      </c>
    </row>
    <row r="5259" spans="1:8" x14ac:dyDescent="0.2">
      <c r="A5259" s="26">
        <v>44409</v>
      </c>
      <c r="B5259" s="18" t="s">
        <v>36</v>
      </c>
      <c r="C5259" s="18" t="s">
        <v>11</v>
      </c>
      <c r="D5259" s="18" t="s">
        <v>37</v>
      </c>
      <c r="E5259" s="18">
        <v>107.20638464</v>
      </c>
      <c r="F5259" s="18">
        <v>7.0684884099999996</v>
      </c>
      <c r="G5259" s="18">
        <v>1.7664276400000001</v>
      </c>
      <c r="H5259" s="18">
        <v>4.24917721</v>
      </c>
    </row>
    <row r="5260" spans="1:8" x14ac:dyDescent="0.2">
      <c r="A5260" s="26">
        <v>44409</v>
      </c>
      <c r="B5260" s="18" t="s">
        <v>36</v>
      </c>
      <c r="C5260" s="18" t="s">
        <v>11</v>
      </c>
      <c r="D5260" s="18" t="s">
        <v>38</v>
      </c>
      <c r="E5260" s="18">
        <v>16.984401460000001</v>
      </c>
      <c r="F5260" s="18">
        <v>2.7366915399999998</v>
      </c>
      <c r="G5260" s="18">
        <v>0.66431783</v>
      </c>
      <c r="H5260" s="18">
        <v>1.7343939900000001</v>
      </c>
    </row>
    <row r="5261" spans="1:8" x14ac:dyDescent="0.2">
      <c r="A5261" s="26">
        <v>44409</v>
      </c>
      <c r="B5261" s="18" t="s">
        <v>36</v>
      </c>
      <c r="C5261" s="18" t="s">
        <v>11</v>
      </c>
      <c r="D5261" s="18" t="s">
        <v>39</v>
      </c>
      <c r="E5261" s="18">
        <v>209.04877654000001</v>
      </c>
      <c r="F5261" s="18">
        <v>22.730240389999999</v>
      </c>
      <c r="G5261" s="18">
        <v>5.02356347</v>
      </c>
      <c r="H5261" s="18">
        <v>6.0959922100000004</v>
      </c>
    </row>
    <row r="5262" spans="1:8" x14ac:dyDescent="0.2">
      <c r="A5262" s="26">
        <v>44409</v>
      </c>
      <c r="B5262" s="18" t="s">
        <v>36</v>
      </c>
      <c r="C5262" s="18" t="s">
        <v>11</v>
      </c>
      <c r="D5262" s="18" t="s">
        <v>40</v>
      </c>
      <c r="E5262" s="18">
        <v>81.080190979999998</v>
      </c>
      <c r="F5262" s="18">
        <v>9.8099871699999994</v>
      </c>
      <c r="G5262" s="18">
        <v>3.32470409</v>
      </c>
      <c r="H5262" s="18">
        <v>3.71541079</v>
      </c>
    </row>
    <row r="5263" spans="1:8" x14ac:dyDescent="0.2">
      <c r="A5263" s="26">
        <v>44409</v>
      </c>
      <c r="B5263" s="18" t="s">
        <v>36</v>
      </c>
      <c r="C5263" s="18" t="s">
        <v>11</v>
      </c>
      <c r="D5263" s="18" t="s">
        <v>41</v>
      </c>
      <c r="E5263" s="18">
        <v>165.05843873000001</v>
      </c>
      <c r="F5263" s="18">
        <v>13.040226479999999</v>
      </c>
      <c r="G5263" s="18">
        <v>5.3638132399999998</v>
      </c>
      <c r="H5263" s="18">
        <v>12.44474844</v>
      </c>
    </row>
    <row r="5264" spans="1:8" x14ac:dyDescent="0.2">
      <c r="A5264" s="26">
        <v>44409</v>
      </c>
      <c r="B5264" s="18" t="s">
        <v>36</v>
      </c>
      <c r="C5264" s="18" t="s">
        <v>11</v>
      </c>
      <c r="D5264" s="18" t="s">
        <v>42</v>
      </c>
      <c r="E5264" s="18">
        <v>89.865724670000006</v>
      </c>
      <c r="F5264" s="18">
        <v>10.005167760000001</v>
      </c>
      <c r="G5264" s="18">
        <v>4.0642242900000003</v>
      </c>
      <c r="H5264" s="18">
        <v>12.141128070000001</v>
      </c>
    </row>
    <row r="5265" spans="1:8" x14ac:dyDescent="0.2">
      <c r="A5265" s="26">
        <v>44409</v>
      </c>
      <c r="B5265" s="18" t="s">
        <v>36</v>
      </c>
      <c r="C5265" s="18" t="s">
        <v>11</v>
      </c>
      <c r="D5265" s="18" t="s">
        <v>43</v>
      </c>
      <c r="E5265" s="18">
        <v>16.631413559999999</v>
      </c>
      <c r="F5265" s="18">
        <v>1.8374125699999999</v>
      </c>
      <c r="G5265" s="18">
        <v>0</v>
      </c>
      <c r="H5265" s="18">
        <v>3.8586462899999998</v>
      </c>
    </row>
    <row r="5266" spans="1:8" x14ac:dyDescent="0.2">
      <c r="A5266" s="26">
        <v>44409</v>
      </c>
      <c r="B5266" s="18" t="s">
        <v>36</v>
      </c>
      <c r="C5266" s="18" t="s">
        <v>11</v>
      </c>
      <c r="D5266" s="18" t="s">
        <v>44</v>
      </c>
      <c r="E5266" s="18">
        <v>30.612152129999998</v>
      </c>
      <c r="F5266" s="18">
        <v>3.8371883900000001</v>
      </c>
      <c r="G5266" s="18">
        <v>2.7671572900000001</v>
      </c>
      <c r="H5266" s="18">
        <v>11.999787339999999</v>
      </c>
    </row>
    <row r="5267" spans="1:8" x14ac:dyDescent="0.2">
      <c r="A5267" s="26">
        <v>44409</v>
      </c>
      <c r="B5267" s="18" t="s">
        <v>36</v>
      </c>
      <c r="C5267" s="18" t="s">
        <v>11</v>
      </c>
      <c r="D5267" s="18" t="s">
        <v>45</v>
      </c>
      <c r="E5267" s="18">
        <v>9.4864077400000006</v>
      </c>
      <c r="F5267" s="18">
        <v>4.1685719099999998</v>
      </c>
      <c r="G5267" s="18">
        <v>3.60496419</v>
      </c>
      <c r="H5267" s="18">
        <v>9.3895437899999994</v>
      </c>
    </row>
    <row r="5268" spans="1:8" x14ac:dyDescent="0.2">
      <c r="A5268" s="26">
        <v>44409</v>
      </c>
      <c r="B5268" s="18" t="s">
        <v>36</v>
      </c>
      <c r="C5268" s="18" t="s">
        <v>11</v>
      </c>
      <c r="D5268" s="18" t="s">
        <v>46</v>
      </c>
      <c r="E5268" s="18">
        <v>19.543801330000001</v>
      </c>
      <c r="F5268" s="18">
        <v>2.55557451</v>
      </c>
      <c r="G5268" s="18">
        <v>2.04164448</v>
      </c>
      <c r="H5268" s="18">
        <v>4.8131144800000003</v>
      </c>
    </row>
    <row r="5269" spans="1:8" x14ac:dyDescent="0.2">
      <c r="A5269" s="26">
        <v>44409</v>
      </c>
      <c r="B5269" s="18" t="s">
        <v>36</v>
      </c>
      <c r="C5269" s="18" t="s">
        <v>12</v>
      </c>
      <c r="D5269" s="18" t="s">
        <v>37</v>
      </c>
      <c r="E5269" s="18">
        <v>88.622473880000001</v>
      </c>
      <c r="F5269" s="18">
        <v>5.0845325299999997</v>
      </c>
      <c r="G5269" s="18">
        <v>2.8065769500000002</v>
      </c>
      <c r="H5269" s="18">
        <v>4.6376687900000002</v>
      </c>
    </row>
    <row r="5270" spans="1:8" x14ac:dyDescent="0.2">
      <c r="A5270" s="26">
        <v>44409</v>
      </c>
      <c r="B5270" s="18" t="s">
        <v>36</v>
      </c>
      <c r="C5270" s="18" t="s">
        <v>12</v>
      </c>
      <c r="D5270" s="18" t="s">
        <v>38</v>
      </c>
      <c r="E5270" s="18">
        <v>24.344788560000001</v>
      </c>
      <c r="F5270" s="18">
        <v>0.58107390999999997</v>
      </c>
      <c r="G5270" s="18">
        <v>1.0671138200000001</v>
      </c>
      <c r="H5270" s="18">
        <v>1.5441727300000001</v>
      </c>
    </row>
    <row r="5271" spans="1:8" x14ac:dyDescent="0.2">
      <c r="A5271" s="26">
        <v>44409</v>
      </c>
      <c r="B5271" s="18" t="s">
        <v>36</v>
      </c>
      <c r="C5271" s="18" t="s">
        <v>12</v>
      </c>
      <c r="D5271" s="18" t="s">
        <v>39</v>
      </c>
      <c r="E5271" s="18">
        <v>159.24316210000001</v>
      </c>
      <c r="F5271" s="18">
        <v>7.8450224200000003</v>
      </c>
      <c r="G5271" s="18">
        <v>2.78525366</v>
      </c>
      <c r="H5271" s="18">
        <v>8.1348039399999994</v>
      </c>
    </row>
    <row r="5272" spans="1:8" x14ac:dyDescent="0.2">
      <c r="A5272" s="26">
        <v>44409</v>
      </c>
      <c r="B5272" s="18" t="s">
        <v>36</v>
      </c>
      <c r="C5272" s="18" t="s">
        <v>12</v>
      </c>
      <c r="D5272" s="18" t="s">
        <v>40</v>
      </c>
      <c r="E5272" s="18">
        <v>79.978103910000002</v>
      </c>
      <c r="F5272" s="18">
        <v>9.1373954099999999</v>
      </c>
      <c r="G5272" s="18">
        <v>2.7107518100000001</v>
      </c>
      <c r="H5272" s="18">
        <v>4.9932103000000003</v>
      </c>
    </row>
    <row r="5273" spans="1:8" x14ac:dyDescent="0.2">
      <c r="A5273" s="26">
        <v>44409</v>
      </c>
      <c r="B5273" s="18" t="s">
        <v>36</v>
      </c>
      <c r="C5273" s="18" t="s">
        <v>12</v>
      </c>
      <c r="D5273" s="18" t="s">
        <v>41</v>
      </c>
      <c r="E5273" s="18">
        <v>147.57083360999999</v>
      </c>
      <c r="F5273" s="18">
        <v>15.11359972</v>
      </c>
      <c r="G5273" s="18">
        <v>6.9812851399999998</v>
      </c>
      <c r="H5273" s="18">
        <v>13.76520474</v>
      </c>
    </row>
    <row r="5274" spans="1:8" x14ac:dyDescent="0.2">
      <c r="A5274" s="26">
        <v>44409</v>
      </c>
      <c r="B5274" s="18" t="s">
        <v>36</v>
      </c>
      <c r="C5274" s="18" t="s">
        <v>12</v>
      </c>
      <c r="D5274" s="18" t="s">
        <v>42</v>
      </c>
      <c r="E5274" s="18">
        <v>85.634312370000004</v>
      </c>
      <c r="F5274" s="18">
        <v>12.774036840000001</v>
      </c>
      <c r="G5274" s="18">
        <v>3.12781851</v>
      </c>
      <c r="H5274" s="18">
        <v>11.04802836</v>
      </c>
    </row>
    <row r="5275" spans="1:8" x14ac:dyDescent="0.2">
      <c r="A5275" s="26">
        <v>44409</v>
      </c>
      <c r="B5275" s="18" t="s">
        <v>36</v>
      </c>
      <c r="C5275" s="18" t="s">
        <v>12</v>
      </c>
      <c r="D5275" s="18" t="s">
        <v>43</v>
      </c>
      <c r="E5275" s="18">
        <v>10.626838380000001</v>
      </c>
      <c r="F5275" s="18">
        <v>0.61369209000000002</v>
      </c>
      <c r="G5275" s="18">
        <v>0.91574582000000004</v>
      </c>
      <c r="H5275" s="18">
        <v>3.7159072499999999</v>
      </c>
    </row>
    <row r="5276" spans="1:8" x14ac:dyDescent="0.2">
      <c r="A5276" s="26">
        <v>44409</v>
      </c>
      <c r="B5276" s="18" t="s">
        <v>36</v>
      </c>
      <c r="C5276" s="18" t="s">
        <v>12</v>
      </c>
      <c r="D5276" s="18" t="s">
        <v>44</v>
      </c>
      <c r="E5276" s="18">
        <v>27.20653832</v>
      </c>
      <c r="F5276" s="18">
        <v>3.7272877700000002</v>
      </c>
      <c r="G5276" s="18">
        <v>3.17755988</v>
      </c>
      <c r="H5276" s="18">
        <v>13.111883519999999</v>
      </c>
    </row>
    <row r="5277" spans="1:8" x14ac:dyDescent="0.2">
      <c r="A5277" s="26">
        <v>44409</v>
      </c>
      <c r="B5277" s="18" t="s">
        <v>36</v>
      </c>
      <c r="C5277" s="18" t="s">
        <v>12</v>
      </c>
      <c r="D5277" s="18" t="s">
        <v>45</v>
      </c>
      <c r="E5277" s="18">
        <v>9.2768988399999994</v>
      </c>
      <c r="F5277" s="18">
        <v>5.3924074099999997</v>
      </c>
      <c r="G5277" s="18">
        <v>1.7060093000000001</v>
      </c>
      <c r="H5277" s="18">
        <v>8.2192236699999999</v>
      </c>
    </row>
    <row r="5278" spans="1:8" x14ac:dyDescent="0.2">
      <c r="A5278" s="26">
        <v>44409</v>
      </c>
      <c r="B5278" s="18" t="s">
        <v>36</v>
      </c>
      <c r="C5278" s="18" t="s">
        <v>12</v>
      </c>
      <c r="D5278" s="18" t="s">
        <v>46</v>
      </c>
      <c r="E5278" s="18">
        <v>19.45301589</v>
      </c>
      <c r="F5278" s="18">
        <v>2.3507148099999999</v>
      </c>
      <c r="G5278" s="18">
        <v>1.0298458699999999</v>
      </c>
      <c r="H5278" s="18">
        <v>5.0112071699999996</v>
      </c>
    </row>
    <row r="5279" spans="1:8" x14ac:dyDescent="0.2">
      <c r="A5279" s="26">
        <v>44409</v>
      </c>
      <c r="B5279" s="18" t="s">
        <v>36</v>
      </c>
      <c r="C5279" s="18" t="s">
        <v>13</v>
      </c>
      <c r="D5279" s="18" t="s">
        <v>37</v>
      </c>
      <c r="E5279" s="18">
        <v>75.236973629999994</v>
      </c>
      <c r="F5279" s="18">
        <v>3.84450183</v>
      </c>
      <c r="G5279" s="18">
        <v>1.82771401</v>
      </c>
      <c r="H5279" s="18">
        <v>5.8304534800000001</v>
      </c>
    </row>
    <row r="5280" spans="1:8" x14ac:dyDescent="0.2">
      <c r="A5280" s="26">
        <v>44409</v>
      </c>
      <c r="B5280" s="18" t="s">
        <v>36</v>
      </c>
      <c r="C5280" s="18" t="s">
        <v>13</v>
      </c>
      <c r="D5280" s="18" t="s">
        <v>38</v>
      </c>
      <c r="E5280" s="18">
        <v>28.234206319999998</v>
      </c>
      <c r="F5280" s="18">
        <v>2.2954470900000001</v>
      </c>
      <c r="G5280" s="18">
        <v>1.09087588</v>
      </c>
      <c r="H5280" s="18">
        <v>2.41691923</v>
      </c>
    </row>
    <row r="5281" spans="1:8" x14ac:dyDescent="0.2">
      <c r="A5281" s="26">
        <v>44409</v>
      </c>
      <c r="B5281" s="18" t="s">
        <v>36</v>
      </c>
      <c r="C5281" s="18" t="s">
        <v>13</v>
      </c>
      <c r="D5281" s="18" t="s">
        <v>39</v>
      </c>
      <c r="E5281" s="18">
        <v>139.01806278999999</v>
      </c>
      <c r="F5281" s="18">
        <v>16.537519060000001</v>
      </c>
      <c r="G5281" s="18">
        <v>5.2151482400000004</v>
      </c>
      <c r="H5281" s="18">
        <v>9.0501834999999993</v>
      </c>
    </row>
    <row r="5282" spans="1:8" x14ac:dyDescent="0.2">
      <c r="A5282" s="26">
        <v>44409</v>
      </c>
      <c r="B5282" s="18" t="s">
        <v>36</v>
      </c>
      <c r="C5282" s="18" t="s">
        <v>13</v>
      </c>
      <c r="D5282" s="18" t="s">
        <v>40</v>
      </c>
      <c r="E5282" s="18">
        <v>66.350416859999996</v>
      </c>
      <c r="F5282" s="18">
        <v>9.1864317599999996</v>
      </c>
      <c r="G5282" s="18">
        <v>1.52160735</v>
      </c>
      <c r="H5282" s="18">
        <v>6.1612053600000003</v>
      </c>
    </row>
    <row r="5283" spans="1:8" x14ac:dyDescent="0.2">
      <c r="A5283" s="26">
        <v>44409</v>
      </c>
      <c r="B5283" s="18" t="s">
        <v>36</v>
      </c>
      <c r="C5283" s="18" t="s">
        <v>13</v>
      </c>
      <c r="D5283" s="18" t="s">
        <v>41</v>
      </c>
      <c r="E5283" s="18">
        <v>158.78966702</v>
      </c>
      <c r="F5283" s="18">
        <v>15.444213700000001</v>
      </c>
      <c r="G5283" s="18">
        <v>5.1145919400000004</v>
      </c>
      <c r="H5283" s="18">
        <v>15.682144170000001</v>
      </c>
    </row>
    <row r="5284" spans="1:8" x14ac:dyDescent="0.2">
      <c r="A5284" s="26">
        <v>44409</v>
      </c>
      <c r="B5284" s="18" t="s">
        <v>36</v>
      </c>
      <c r="C5284" s="18" t="s">
        <v>13</v>
      </c>
      <c r="D5284" s="18" t="s">
        <v>42</v>
      </c>
      <c r="E5284" s="18">
        <v>79.537883539999996</v>
      </c>
      <c r="F5284" s="18">
        <v>11.588189059999999</v>
      </c>
      <c r="G5284" s="18">
        <v>3.8294972399999998</v>
      </c>
      <c r="H5284" s="18">
        <v>12.774900239999999</v>
      </c>
    </row>
    <row r="5285" spans="1:8" x14ac:dyDescent="0.2">
      <c r="A5285" s="26">
        <v>44409</v>
      </c>
      <c r="B5285" s="18" t="s">
        <v>36</v>
      </c>
      <c r="C5285" s="18" t="s">
        <v>13</v>
      </c>
      <c r="D5285" s="18" t="s">
        <v>43</v>
      </c>
      <c r="E5285" s="18">
        <v>13.17606834</v>
      </c>
      <c r="F5285" s="18">
        <v>1.60300614</v>
      </c>
      <c r="G5285" s="18">
        <v>1.3605664200000001</v>
      </c>
      <c r="H5285" s="18">
        <v>5.0460820799999997</v>
      </c>
    </row>
    <row r="5286" spans="1:8" x14ac:dyDescent="0.2">
      <c r="A5286" s="26">
        <v>44409</v>
      </c>
      <c r="B5286" s="18" t="s">
        <v>36</v>
      </c>
      <c r="C5286" s="18" t="s">
        <v>13</v>
      </c>
      <c r="D5286" s="18" t="s">
        <v>44</v>
      </c>
      <c r="E5286" s="18">
        <v>37.198765979999997</v>
      </c>
      <c r="F5286" s="18">
        <v>5.4536912500000003</v>
      </c>
      <c r="G5286" s="18">
        <v>1.8431012200000001</v>
      </c>
      <c r="H5286" s="18">
        <v>14.281899129999999</v>
      </c>
    </row>
    <row r="5287" spans="1:8" x14ac:dyDescent="0.2">
      <c r="A5287" s="26">
        <v>44409</v>
      </c>
      <c r="B5287" s="18" t="s">
        <v>36</v>
      </c>
      <c r="C5287" s="18" t="s">
        <v>13</v>
      </c>
      <c r="D5287" s="18" t="s">
        <v>45</v>
      </c>
      <c r="E5287" s="18">
        <v>17.447838220000001</v>
      </c>
      <c r="F5287" s="18">
        <v>3.96921422</v>
      </c>
      <c r="G5287" s="18">
        <v>1.61100256</v>
      </c>
      <c r="H5287" s="18">
        <v>8.9915659699999999</v>
      </c>
    </row>
    <row r="5288" spans="1:8" x14ac:dyDescent="0.2">
      <c r="A5288" s="26">
        <v>44409</v>
      </c>
      <c r="B5288" s="18" t="s">
        <v>36</v>
      </c>
      <c r="C5288" s="18" t="s">
        <v>13</v>
      </c>
      <c r="D5288" s="18" t="s">
        <v>46</v>
      </c>
      <c r="E5288" s="18">
        <v>14.12608389</v>
      </c>
      <c r="F5288" s="18">
        <v>2.2780068400000002</v>
      </c>
      <c r="G5288" s="18">
        <v>3.0562421</v>
      </c>
      <c r="H5288" s="18">
        <v>2.8271123399999998</v>
      </c>
    </row>
    <row r="5289" spans="1:8" x14ac:dyDescent="0.2">
      <c r="A5289" s="26">
        <v>44409</v>
      </c>
      <c r="B5289" s="18" t="s">
        <v>36</v>
      </c>
      <c r="C5289" s="18" t="s">
        <v>14</v>
      </c>
      <c r="D5289" s="18" t="s">
        <v>37</v>
      </c>
      <c r="E5289" s="18">
        <v>62.727985250000003</v>
      </c>
      <c r="F5289" s="18">
        <v>2.9499017699999999</v>
      </c>
      <c r="G5289" s="18">
        <v>0.65041705999999999</v>
      </c>
      <c r="H5289" s="18">
        <v>1.0574505300000001</v>
      </c>
    </row>
    <row r="5290" spans="1:8" x14ac:dyDescent="0.2">
      <c r="A5290" s="26">
        <v>44409</v>
      </c>
      <c r="B5290" s="18" t="s">
        <v>36</v>
      </c>
      <c r="C5290" s="18" t="s">
        <v>14</v>
      </c>
      <c r="D5290" s="18" t="s">
        <v>38</v>
      </c>
      <c r="E5290" s="18">
        <v>22.504140700000001</v>
      </c>
      <c r="F5290" s="18">
        <v>2.9251025199999998</v>
      </c>
      <c r="G5290" s="18">
        <v>0.43600895000000001</v>
      </c>
      <c r="H5290" s="18">
        <v>0.85697144999999997</v>
      </c>
    </row>
    <row r="5291" spans="1:8" x14ac:dyDescent="0.2">
      <c r="A5291" s="26">
        <v>44409</v>
      </c>
      <c r="B5291" s="18" t="s">
        <v>36</v>
      </c>
      <c r="C5291" s="18" t="s">
        <v>14</v>
      </c>
      <c r="D5291" s="18" t="s">
        <v>39</v>
      </c>
      <c r="E5291" s="18">
        <v>104.43727663</v>
      </c>
      <c r="F5291" s="18">
        <v>12.71693507</v>
      </c>
      <c r="G5291" s="18">
        <v>3.4323944599999998</v>
      </c>
      <c r="H5291" s="18">
        <v>9.8592282400000002</v>
      </c>
    </row>
    <row r="5292" spans="1:8" x14ac:dyDescent="0.2">
      <c r="A5292" s="26">
        <v>44409</v>
      </c>
      <c r="B5292" s="18" t="s">
        <v>36</v>
      </c>
      <c r="C5292" s="18" t="s">
        <v>14</v>
      </c>
      <c r="D5292" s="18" t="s">
        <v>40</v>
      </c>
      <c r="E5292" s="18">
        <v>75.53140999</v>
      </c>
      <c r="F5292" s="18">
        <v>12.05118489</v>
      </c>
      <c r="G5292" s="18">
        <v>0.31183271000000001</v>
      </c>
      <c r="H5292" s="18">
        <v>9.8885597999999995</v>
      </c>
    </row>
    <row r="5293" spans="1:8" x14ac:dyDescent="0.2">
      <c r="A5293" s="26">
        <v>44409</v>
      </c>
      <c r="B5293" s="18" t="s">
        <v>36</v>
      </c>
      <c r="C5293" s="18" t="s">
        <v>14</v>
      </c>
      <c r="D5293" s="18" t="s">
        <v>41</v>
      </c>
      <c r="E5293" s="18">
        <v>157.46879464</v>
      </c>
      <c r="F5293" s="18">
        <v>15.725973550000001</v>
      </c>
      <c r="G5293" s="18">
        <v>4.9510678300000004</v>
      </c>
      <c r="H5293" s="18">
        <v>21.64839649</v>
      </c>
    </row>
    <row r="5294" spans="1:8" x14ac:dyDescent="0.2">
      <c r="A5294" s="26">
        <v>44409</v>
      </c>
      <c r="B5294" s="18" t="s">
        <v>36</v>
      </c>
      <c r="C5294" s="18" t="s">
        <v>14</v>
      </c>
      <c r="D5294" s="18" t="s">
        <v>42</v>
      </c>
      <c r="E5294" s="18">
        <v>75.602649810000003</v>
      </c>
      <c r="F5294" s="18">
        <v>7.7797322400000004</v>
      </c>
      <c r="G5294" s="18">
        <v>3.3045198999999998</v>
      </c>
      <c r="H5294" s="18">
        <v>12.844938109999999</v>
      </c>
    </row>
    <row r="5295" spans="1:8" x14ac:dyDescent="0.2">
      <c r="A5295" s="26">
        <v>44409</v>
      </c>
      <c r="B5295" s="18" t="s">
        <v>36</v>
      </c>
      <c r="C5295" s="18" t="s">
        <v>14</v>
      </c>
      <c r="D5295" s="18" t="s">
        <v>43</v>
      </c>
      <c r="E5295" s="18">
        <v>27.55838718</v>
      </c>
      <c r="F5295" s="18">
        <v>6.5183348299999997</v>
      </c>
      <c r="G5295" s="18">
        <v>0.21132429999999999</v>
      </c>
      <c r="H5295" s="18">
        <v>6.3579910499999999</v>
      </c>
    </row>
    <row r="5296" spans="1:8" x14ac:dyDescent="0.2">
      <c r="A5296" s="26">
        <v>44409</v>
      </c>
      <c r="B5296" s="18" t="s">
        <v>36</v>
      </c>
      <c r="C5296" s="18" t="s">
        <v>14</v>
      </c>
      <c r="D5296" s="18" t="s">
        <v>44</v>
      </c>
      <c r="E5296" s="18">
        <v>46.325739939999998</v>
      </c>
      <c r="F5296" s="18">
        <v>9.1819127199999997</v>
      </c>
      <c r="G5296" s="18">
        <v>4.07227037</v>
      </c>
      <c r="H5296" s="18">
        <v>14.75990223</v>
      </c>
    </row>
    <row r="5297" spans="1:8" x14ac:dyDescent="0.2">
      <c r="A5297" s="26">
        <v>44409</v>
      </c>
      <c r="B5297" s="18" t="s">
        <v>36</v>
      </c>
      <c r="C5297" s="18" t="s">
        <v>14</v>
      </c>
      <c r="D5297" s="18" t="s">
        <v>45</v>
      </c>
      <c r="E5297" s="18">
        <v>13.630263190000001</v>
      </c>
      <c r="F5297" s="18">
        <v>3.7128303300000001</v>
      </c>
      <c r="G5297" s="18">
        <v>2.3267423200000001</v>
      </c>
      <c r="H5297" s="18">
        <v>16.457666830000001</v>
      </c>
    </row>
    <row r="5298" spans="1:8" x14ac:dyDescent="0.2">
      <c r="A5298" s="26">
        <v>44409</v>
      </c>
      <c r="B5298" s="18" t="s">
        <v>36</v>
      </c>
      <c r="C5298" s="18" t="s">
        <v>14</v>
      </c>
      <c r="D5298" s="18" t="s">
        <v>46</v>
      </c>
      <c r="E5298" s="18">
        <v>16.41132455</v>
      </c>
      <c r="F5298" s="18">
        <v>0</v>
      </c>
      <c r="G5298" s="18">
        <v>0</v>
      </c>
      <c r="H5298" s="18">
        <v>4.7124375900000004</v>
      </c>
    </row>
    <row r="5299" spans="1:8" x14ac:dyDescent="0.2">
      <c r="A5299" s="26">
        <v>44409</v>
      </c>
      <c r="B5299" s="18" t="s">
        <v>36</v>
      </c>
      <c r="C5299" s="18" t="s">
        <v>15</v>
      </c>
      <c r="D5299" s="18" t="s">
        <v>37</v>
      </c>
      <c r="E5299" s="18">
        <v>42.280730169999998</v>
      </c>
      <c r="F5299" s="18">
        <v>4.0122715500000004</v>
      </c>
      <c r="G5299" s="18">
        <v>0.26952821999999999</v>
      </c>
      <c r="H5299" s="18">
        <v>7.8529383900000003</v>
      </c>
    </row>
    <row r="5300" spans="1:8" x14ac:dyDescent="0.2">
      <c r="A5300" s="26">
        <v>44409</v>
      </c>
      <c r="B5300" s="18" t="s">
        <v>36</v>
      </c>
      <c r="C5300" s="18" t="s">
        <v>15</v>
      </c>
      <c r="D5300" s="18" t="s">
        <v>38</v>
      </c>
      <c r="E5300" s="18">
        <v>19.124893929999999</v>
      </c>
      <c r="F5300" s="18">
        <v>2.9077637599999999</v>
      </c>
      <c r="G5300" s="18">
        <v>0.60093074999999996</v>
      </c>
      <c r="H5300" s="18">
        <v>2.5023770000000001</v>
      </c>
    </row>
    <row r="5301" spans="1:8" x14ac:dyDescent="0.2">
      <c r="A5301" s="26">
        <v>44409</v>
      </c>
      <c r="B5301" s="18" t="s">
        <v>36</v>
      </c>
      <c r="C5301" s="18" t="s">
        <v>15</v>
      </c>
      <c r="D5301" s="18" t="s">
        <v>39</v>
      </c>
      <c r="E5301" s="18">
        <v>74.450961899999996</v>
      </c>
      <c r="F5301" s="18">
        <v>9.4105151599999992</v>
      </c>
      <c r="G5301" s="18">
        <v>2.8704798299999998</v>
      </c>
      <c r="H5301" s="18">
        <v>14.334062769999999</v>
      </c>
    </row>
    <row r="5302" spans="1:8" x14ac:dyDescent="0.2">
      <c r="A5302" s="26">
        <v>44409</v>
      </c>
      <c r="B5302" s="18" t="s">
        <v>36</v>
      </c>
      <c r="C5302" s="18" t="s">
        <v>15</v>
      </c>
      <c r="D5302" s="18" t="s">
        <v>40</v>
      </c>
      <c r="E5302" s="18">
        <v>60.836742790000002</v>
      </c>
      <c r="F5302" s="18">
        <v>9.2429358300000004</v>
      </c>
      <c r="G5302" s="18">
        <v>1.9126497899999999</v>
      </c>
      <c r="H5302" s="18">
        <v>10.89258289</v>
      </c>
    </row>
    <row r="5303" spans="1:8" x14ac:dyDescent="0.2">
      <c r="A5303" s="26">
        <v>44409</v>
      </c>
      <c r="B5303" s="18" t="s">
        <v>36</v>
      </c>
      <c r="C5303" s="18" t="s">
        <v>15</v>
      </c>
      <c r="D5303" s="18" t="s">
        <v>41</v>
      </c>
      <c r="E5303" s="18">
        <v>146.52176001000001</v>
      </c>
      <c r="F5303" s="18">
        <v>20.123124489999999</v>
      </c>
      <c r="G5303" s="18">
        <v>6.7087557100000001</v>
      </c>
      <c r="H5303" s="18">
        <v>26.116998240000001</v>
      </c>
    </row>
    <row r="5304" spans="1:8" x14ac:dyDescent="0.2">
      <c r="A5304" s="26">
        <v>44409</v>
      </c>
      <c r="B5304" s="18" t="s">
        <v>36</v>
      </c>
      <c r="C5304" s="18" t="s">
        <v>15</v>
      </c>
      <c r="D5304" s="18" t="s">
        <v>42</v>
      </c>
      <c r="E5304" s="18">
        <v>60.17239713</v>
      </c>
      <c r="F5304" s="18">
        <v>9.4174889299999993</v>
      </c>
      <c r="G5304" s="18">
        <v>2.53866652</v>
      </c>
      <c r="H5304" s="18">
        <v>17.350424220000001</v>
      </c>
    </row>
    <row r="5305" spans="1:8" x14ac:dyDescent="0.2">
      <c r="A5305" s="26">
        <v>44409</v>
      </c>
      <c r="B5305" s="18" t="s">
        <v>36</v>
      </c>
      <c r="C5305" s="18" t="s">
        <v>15</v>
      </c>
      <c r="D5305" s="18" t="s">
        <v>43</v>
      </c>
      <c r="E5305" s="18">
        <v>19.839351749999999</v>
      </c>
      <c r="F5305" s="18">
        <v>3.0604063799999999</v>
      </c>
      <c r="G5305" s="18">
        <v>0.42583092</v>
      </c>
      <c r="H5305" s="18">
        <v>8.0769105900000007</v>
      </c>
    </row>
    <row r="5306" spans="1:8" x14ac:dyDescent="0.2">
      <c r="A5306" s="26">
        <v>44409</v>
      </c>
      <c r="B5306" s="18" t="s">
        <v>36</v>
      </c>
      <c r="C5306" s="18" t="s">
        <v>15</v>
      </c>
      <c r="D5306" s="18" t="s">
        <v>44</v>
      </c>
      <c r="E5306" s="18">
        <v>55.624320230000002</v>
      </c>
      <c r="F5306" s="18">
        <v>8.5297576399999997</v>
      </c>
      <c r="G5306" s="18">
        <v>3.90437411</v>
      </c>
      <c r="H5306" s="18">
        <v>28.697304580000001</v>
      </c>
    </row>
    <row r="5307" spans="1:8" x14ac:dyDescent="0.2">
      <c r="A5307" s="26">
        <v>44409</v>
      </c>
      <c r="B5307" s="18" t="s">
        <v>36</v>
      </c>
      <c r="C5307" s="18" t="s">
        <v>15</v>
      </c>
      <c r="D5307" s="18" t="s">
        <v>45</v>
      </c>
      <c r="E5307" s="18">
        <v>25.196370980000001</v>
      </c>
      <c r="F5307" s="18">
        <v>5.1343990499999999</v>
      </c>
      <c r="G5307" s="18">
        <v>1.93376283</v>
      </c>
      <c r="H5307" s="18">
        <v>21.969373279999999</v>
      </c>
    </row>
    <row r="5308" spans="1:8" x14ac:dyDescent="0.2">
      <c r="A5308" s="26">
        <v>44409</v>
      </c>
      <c r="B5308" s="18" t="s">
        <v>36</v>
      </c>
      <c r="C5308" s="18" t="s">
        <v>15</v>
      </c>
      <c r="D5308" s="18" t="s">
        <v>46</v>
      </c>
      <c r="E5308" s="18">
        <v>14.40256522</v>
      </c>
      <c r="F5308" s="18">
        <v>1.3356756299999999</v>
      </c>
      <c r="G5308" s="18">
        <v>0.59223152000000001</v>
      </c>
      <c r="H5308" s="18">
        <v>8.1413853300000003</v>
      </c>
    </row>
    <row r="5309" spans="1:8" x14ac:dyDescent="0.2">
      <c r="A5309" s="26">
        <v>44409</v>
      </c>
      <c r="B5309" s="18" t="s">
        <v>36</v>
      </c>
      <c r="C5309" s="18" t="s">
        <v>16</v>
      </c>
      <c r="D5309" s="18" t="s">
        <v>37</v>
      </c>
      <c r="E5309" s="18">
        <v>27.558097450000002</v>
      </c>
      <c r="F5309" s="18">
        <v>11.1792119</v>
      </c>
      <c r="G5309" s="18">
        <v>1.34552355</v>
      </c>
      <c r="H5309" s="18">
        <v>13.67133967</v>
      </c>
    </row>
    <row r="5310" spans="1:8" x14ac:dyDescent="0.2">
      <c r="A5310" s="26">
        <v>44409</v>
      </c>
      <c r="B5310" s="18" t="s">
        <v>36</v>
      </c>
      <c r="C5310" s="18" t="s">
        <v>16</v>
      </c>
      <c r="D5310" s="18" t="s">
        <v>38</v>
      </c>
      <c r="E5310" s="18">
        <v>14.787076190000001</v>
      </c>
      <c r="F5310" s="18">
        <v>3.7505090700000001</v>
      </c>
      <c r="G5310" s="18">
        <v>0</v>
      </c>
      <c r="H5310" s="18">
        <v>11.52866124</v>
      </c>
    </row>
    <row r="5311" spans="1:8" x14ac:dyDescent="0.2">
      <c r="A5311" s="26">
        <v>44409</v>
      </c>
      <c r="B5311" s="18" t="s">
        <v>36</v>
      </c>
      <c r="C5311" s="18" t="s">
        <v>16</v>
      </c>
      <c r="D5311" s="18" t="s">
        <v>39</v>
      </c>
      <c r="E5311" s="18">
        <v>41.788766879999997</v>
      </c>
      <c r="F5311" s="18">
        <v>12.469733919999999</v>
      </c>
      <c r="G5311" s="18">
        <v>1.3566128900000001</v>
      </c>
      <c r="H5311" s="18">
        <v>30.092635189999999</v>
      </c>
    </row>
    <row r="5312" spans="1:8" x14ac:dyDescent="0.2">
      <c r="A5312" s="26">
        <v>44409</v>
      </c>
      <c r="B5312" s="18" t="s">
        <v>36</v>
      </c>
      <c r="C5312" s="18" t="s">
        <v>16</v>
      </c>
      <c r="D5312" s="18" t="s">
        <v>40</v>
      </c>
      <c r="E5312" s="18">
        <v>36.060259430000002</v>
      </c>
      <c r="F5312" s="18">
        <v>12.4750905</v>
      </c>
      <c r="G5312" s="18">
        <v>2.0045501099999998</v>
      </c>
      <c r="H5312" s="18">
        <v>19.047784119999999</v>
      </c>
    </row>
    <row r="5313" spans="1:8" x14ac:dyDescent="0.2">
      <c r="A5313" s="26">
        <v>44409</v>
      </c>
      <c r="B5313" s="18" t="s">
        <v>36</v>
      </c>
      <c r="C5313" s="18" t="s">
        <v>16</v>
      </c>
      <c r="D5313" s="18" t="s">
        <v>41</v>
      </c>
      <c r="E5313" s="18">
        <v>100.99087642000001</v>
      </c>
      <c r="F5313" s="18">
        <v>20.809829130000001</v>
      </c>
      <c r="G5313" s="18">
        <v>3.7757483199999999</v>
      </c>
      <c r="H5313" s="18">
        <v>53.167490790000002</v>
      </c>
    </row>
    <row r="5314" spans="1:8" x14ac:dyDescent="0.2">
      <c r="A5314" s="26">
        <v>44409</v>
      </c>
      <c r="B5314" s="18" t="s">
        <v>36</v>
      </c>
      <c r="C5314" s="18" t="s">
        <v>16</v>
      </c>
      <c r="D5314" s="18" t="s">
        <v>42</v>
      </c>
      <c r="E5314" s="18">
        <v>35.335171070000001</v>
      </c>
      <c r="F5314" s="18">
        <v>11.473388679999999</v>
      </c>
      <c r="G5314" s="18">
        <v>2.81845927</v>
      </c>
      <c r="H5314" s="18">
        <v>37.604172939999998</v>
      </c>
    </row>
    <row r="5315" spans="1:8" x14ac:dyDescent="0.2">
      <c r="A5315" s="26">
        <v>44409</v>
      </c>
      <c r="B5315" s="18" t="s">
        <v>36</v>
      </c>
      <c r="C5315" s="18" t="s">
        <v>16</v>
      </c>
      <c r="D5315" s="18" t="s">
        <v>43</v>
      </c>
      <c r="E5315" s="18">
        <v>13.12100802</v>
      </c>
      <c r="F5315" s="18">
        <v>6.3151139399999998</v>
      </c>
      <c r="G5315" s="18">
        <v>0</v>
      </c>
      <c r="H5315" s="18">
        <v>7.1655509400000001</v>
      </c>
    </row>
    <row r="5316" spans="1:8" x14ac:dyDescent="0.2">
      <c r="A5316" s="26">
        <v>44409</v>
      </c>
      <c r="B5316" s="18" t="s">
        <v>36</v>
      </c>
      <c r="C5316" s="18" t="s">
        <v>16</v>
      </c>
      <c r="D5316" s="18" t="s">
        <v>44</v>
      </c>
      <c r="E5316" s="18">
        <v>44.201726800000003</v>
      </c>
      <c r="F5316" s="18">
        <v>10.69696532</v>
      </c>
      <c r="G5316" s="18">
        <v>3.03421669</v>
      </c>
      <c r="H5316" s="18">
        <v>32.305321210000002</v>
      </c>
    </row>
    <row r="5317" spans="1:8" x14ac:dyDescent="0.2">
      <c r="A5317" s="26">
        <v>44409</v>
      </c>
      <c r="B5317" s="18" t="s">
        <v>36</v>
      </c>
      <c r="C5317" s="18" t="s">
        <v>16</v>
      </c>
      <c r="D5317" s="18" t="s">
        <v>45</v>
      </c>
      <c r="E5317" s="18">
        <v>21.304347109999998</v>
      </c>
      <c r="F5317" s="18">
        <v>9.4654206700000003</v>
      </c>
      <c r="G5317" s="18">
        <v>2.3047603900000002</v>
      </c>
      <c r="H5317" s="18">
        <v>31.469201330000001</v>
      </c>
    </row>
    <row r="5318" spans="1:8" x14ac:dyDescent="0.2">
      <c r="A5318" s="26">
        <v>44409</v>
      </c>
      <c r="B5318" s="18" t="s">
        <v>36</v>
      </c>
      <c r="C5318" s="18" t="s">
        <v>16</v>
      </c>
      <c r="D5318" s="18" t="s">
        <v>46</v>
      </c>
      <c r="E5318" s="18">
        <v>11.282493280000001</v>
      </c>
      <c r="F5318" s="18">
        <v>3.7742167700000002</v>
      </c>
      <c r="G5318" s="18">
        <v>0.86893001000000003</v>
      </c>
      <c r="H5318" s="18">
        <v>10.6437388</v>
      </c>
    </row>
    <row r="5319" spans="1:8" x14ac:dyDescent="0.2">
      <c r="A5319" s="26">
        <v>44409</v>
      </c>
      <c r="B5319" s="18" t="s">
        <v>36</v>
      </c>
      <c r="C5319" s="18" t="s">
        <v>17</v>
      </c>
      <c r="D5319" s="18" t="s">
        <v>37</v>
      </c>
      <c r="E5319" s="18">
        <v>19.24375028</v>
      </c>
      <c r="F5319" s="18">
        <v>16.50083588</v>
      </c>
      <c r="G5319" s="18">
        <v>1.4378924</v>
      </c>
      <c r="H5319" s="18">
        <v>77.948001439999999</v>
      </c>
    </row>
    <row r="5320" spans="1:8" x14ac:dyDescent="0.2">
      <c r="A5320" s="26">
        <v>44409</v>
      </c>
      <c r="B5320" s="18" t="s">
        <v>36</v>
      </c>
      <c r="C5320" s="18" t="s">
        <v>17</v>
      </c>
      <c r="D5320" s="18" t="s">
        <v>38</v>
      </c>
      <c r="E5320" s="18">
        <v>9.6983119700000007</v>
      </c>
      <c r="F5320" s="18">
        <v>7.87310496</v>
      </c>
      <c r="G5320" s="18">
        <v>1.3676200999999999</v>
      </c>
      <c r="H5320" s="18">
        <v>50.7305262</v>
      </c>
    </row>
    <row r="5321" spans="1:8" x14ac:dyDescent="0.2">
      <c r="A5321" s="26">
        <v>44409</v>
      </c>
      <c r="B5321" s="18" t="s">
        <v>36</v>
      </c>
      <c r="C5321" s="18" t="s">
        <v>17</v>
      </c>
      <c r="D5321" s="18" t="s">
        <v>39</v>
      </c>
      <c r="E5321" s="18">
        <v>25.097525000000001</v>
      </c>
      <c r="F5321" s="18">
        <v>28.364248799999999</v>
      </c>
      <c r="G5321" s="18">
        <v>0.70018775</v>
      </c>
      <c r="H5321" s="18">
        <v>168.83690088</v>
      </c>
    </row>
    <row r="5322" spans="1:8" x14ac:dyDescent="0.2">
      <c r="A5322" s="26">
        <v>44409</v>
      </c>
      <c r="B5322" s="18" t="s">
        <v>36</v>
      </c>
      <c r="C5322" s="18" t="s">
        <v>17</v>
      </c>
      <c r="D5322" s="18" t="s">
        <v>40</v>
      </c>
      <c r="E5322" s="18">
        <v>20.037243539999999</v>
      </c>
      <c r="F5322" s="18">
        <v>18.96163387</v>
      </c>
      <c r="G5322" s="18">
        <v>1.1566176100000001</v>
      </c>
      <c r="H5322" s="18">
        <v>118.96233607000001</v>
      </c>
    </row>
    <row r="5323" spans="1:8" x14ac:dyDescent="0.2">
      <c r="A5323" s="26">
        <v>44409</v>
      </c>
      <c r="B5323" s="18" t="s">
        <v>36</v>
      </c>
      <c r="C5323" s="18" t="s">
        <v>17</v>
      </c>
      <c r="D5323" s="18" t="s">
        <v>41</v>
      </c>
      <c r="E5323" s="18">
        <v>47.770202529999999</v>
      </c>
      <c r="F5323" s="18">
        <v>38.861442449999998</v>
      </c>
      <c r="G5323" s="18">
        <v>2.2304814300000002</v>
      </c>
      <c r="H5323" s="18">
        <v>392.83567983</v>
      </c>
    </row>
    <row r="5324" spans="1:8" x14ac:dyDescent="0.2">
      <c r="A5324" s="26">
        <v>44409</v>
      </c>
      <c r="B5324" s="18" t="s">
        <v>36</v>
      </c>
      <c r="C5324" s="18" t="s">
        <v>17</v>
      </c>
      <c r="D5324" s="18" t="s">
        <v>42</v>
      </c>
      <c r="E5324" s="18">
        <v>25.349415780000001</v>
      </c>
      <c r="F5324" s="18">
        <v>19.781949340000001</v>
      </c>
      <c r="G5324" s="18">
        <v>1.59911951</v>
      </c>
      <c r="H5324" s="18">
        <v>151.65511817999999</v>
      </c>
    </row>
    <row r="5325" spans="1:8" x14ac:dyDescent="0.2">
      <c r="A5325" s="26">
        <v>44409</v>
      </c>
      <c r="B5325" s="18" t="s">
        <v>36</v>
      </c>
      <c r="C5325" s="18" t="s">
        <v>17</v>
      </c>
      <c r="D5325" s="18" t="s">
        <v>43</v>
      </c>
      <c r="E5325" s="18">
        <v>12.367398039999999</v>
      </c>
      <c r="F5325" s="18">
        <v>7.8330437100000001</v>
      </c>
      <c r="G5325" s="18">
        <v>0</v>
      </c>
      <c r="H5325" s="18">
        <v>55.405658029999998</v>
      </c>
    </row>
    <row r="5326" spans="1:8" x14ac:dyDescent="0.2">
      <c r="A5326" s="26">
        <v>44409</v>
      </c>
      <c r="B5326" s="18" t="s">
        <v>36</v>
      </c>
      <c r="C5326" s="18" t="s">
        <v>17</v>
      </c>
      <c r="D5326" s="18" t="s">
        <v>44</v>
      </c>
      <c r="E5326" s="18">
        <v>24.688248000000002</v>
      </c>
      <c r="F5326" s="18">
        <v>9.9964952900000004</v>
      </c>
      <c r="G5326" s="18">
        <v>0.68931615000000002</v>
      </c>
      <c r="H5326" s="18">
        <v>195.52365187000001</v>
      </c>
    </row>
    <row r="5327" spans="1:8" x14ac:dyDescent="0.2">
      <c r="A5327" s="26">
        <v>44409</v>
      </c>
      <c r="B5327" s="18" t="s">
        <v>36</v>
      </c>
      <c r="C5327" s="18" t="s">
        <v>17</v>
      </c>
      <c r="D5327" s="18" t="s">
        <v>45</v>
      </c>
      <c r="E5327" s="18">
        <v>18.850866190000001</v>
      </c>
      <c r="F5327" s="18">
        <v>14.665467100000001</v>
      </c>
      <c r="G5327" s="18">
        <v>0.76262297000000001</v>
      </c>
      <c r="H5327" s="18">
        <v>291.33206596999997</v>
      </c>
    </row>
    <row r="5328" spans="1:8" x14ac:dyDescent="0.2">
      <c r="A5328" s="26">
        <v>44409</v>
      </c>
      <c r="B5328" s="18" t="s">
        <v>36</v>
      </c>
      <c r="C5328" s="18" t="s">
        <v>17</v>
      </c>
      <c r="D5328" s="18" t="s">
        <v>46</v>
      </c>
      <c r="E5328" s="18">
        <v>8.3862038200000004</v>
      </c>
      <c r="F5328" s="18">
        <v>8.3084362499999997</v>
      </c>
      <c r="G5328" s="18">
        <v>1.66940591</v>
      </c>
      <c r="H5328" s="18">
        <v>129.69897492000001</v>
      </c>
    </row>
    <row r="5329" spans="1:8" x14ac:dyDescent="0.2">
      <c r="A5329" s="26">
        <v>44409</v>
      </c>
      <c r="B5329" s="18" t="s">
        <v>47</v>
      </c>
      <c r="C5329" s="18" t="s">
        <v>7</v>
      </c>
      <c r="D5329" s="18" t="s">
        <v>37</v>
      </c>
      <c r="E5329" s="18">
        <v>1.0475117599999999</v>
      </c>
      <c r="F5329" s="18">
        <v>0</v>
      </c>
      <c r="G5329" s="18">
        <v>0</v>
      </c>
      <c r="H5329" s="18">
        <v>0</v>
      </c>
    </row>
    <row r="5330" spans="1:8" x14ac:dyDescent="0.2">
      <c r="A5330" s="26">
        <v>44409</v>
      </c>
      <c r="B5330" s="18" t="s">
        <v>47</v>
      </c>
      <c r="C5330" s="18" t="s">
        <v>7</v>
      </c>
      <c r="D5330" s="18" t="s">
        <v>38</v>
      </c>
      <c r="E5330" s="18">
        <v>0</v>
      </c>
      <c r="F5330" s="18">
        <v>0.57335687000000002</v>
      </c>
      <c r="G5330" s="18">
        <v>0</v>
      </c>
      <c r="H5330" s="18">
        <v>0</v>
      </c>
    </row>
    <row r="5331" spans="1:8" x14ac:dyDescent="0.2">
      <c r="A5331" s="26">
        <v>44409</v>
      </c>
      <c r="B5331" s="18" t="s">
        <v>47</v>
      </c>
      <c r="C5331" s="18" t="s">
        <v>7</v>
      </c>
      <c r="D5331" s="18" t="s">
        <v>39</v>
      </c>
      <c r="E5331" s="18">
        <v>0.22871622</v>
      </c>
      <c r="F5331" s="18">
        <v>0</v>
      </c>
      <c r="G5331" s="18">
        <v>0</v>
      </c>
      <c r="H5331" s="18">
        <v>0</v>
      </c>
    </row>
    <row r="5332" spans="1:8" x14ac:dyDescent="0.2">
      <c r="A5332" s="26">
        <v>44409</v>
      </c>
      <c r="B5332" s="18" t="s">
        <v>47</v>
      </c>
      <c r="C5332" s="18" t="s">
        <v>7</v>
      </c>
      <c r="D5332" s="18" t="s">
        <v>40</v>
      </c>
      <c r="E5332" s="18">
        <v>0</v>
      </c>
      <c r="F5332" s="18">
        <v>3.57039156</v>
      </c>
      <c r="G5332" s="18">
        <v>0.54057367000000001</v>
      </c>
      <c r="H5332" s="18">
        <v>1.1086861400000001</v>
      </c>
    </row>
    <row r="5333" spans="1:8" x14ac:dyDescent="0.2">
      <c r="A5333" s="26">
        <v>44409</v>
      </c>
      <c r="B5333" s="18" t="s">
        <v>47</v>
      </c>
      <c r="C5333" s="18" t="s">
        <v>7</v>
      </c>
      <c r="D5333" s="18" t="s">
        <v>41</v>
      </c>
      <c r="E5333" s="18">
        <v>7.3200241300000002</v>
      </c>
      <c r="F5333" s="18">
        <v>17.36907098</v>
      </c>
      <c r="G5333" s="18">
        <v>3.0492141099999999</v>
      </c>
      <c r="H5333" s="18">
        <v>5.40971841</v>
      </c>
    </row>
    <row r="5334" spans="1:8" x14ac:dyDescent="0.2">
      <c r="A5334" s="26">
        <v>44409</v>
      </c>
      <c r="B5334" s="18" t="s">
        <v>47</v>
      </c>
      <c r="C5334" s="18" t="s">
        <v>7</v>
      </c>
      <c r="D5334" s="18" t="s">
        <v>42</v>
      </c>
      <c r="E5334" s="18">
        <v>24.527719569999999</v>
      </c>
      <c r="F5334" s="18">
        <v>96.273898740000007</v>
      </c>
      <c r="G5334" s="18">
        <v>11.11171234</v>
      </c>
      <c r="H5334" s="18">
        <v>41.719075760000003</v>
      </c>
    </row>
    <row r="5335" spans="1:8" x14ac:dyDescent="0.2">
      <c r="A5335" s="26">
        <v>44409</v>
      </c>
      <c r="B5335" s="18" t="s">
        <v>47</v>
      </c>
      <c r="C5335" s="18" t="s">
        <v>7</v>
      </c>
      <c r="D5335" s="18" t="s">
        <v>43</v>
      </c>
      <c r="E5335" s="18">
        <v>3.4426270200000002</v>
      </c>
      <c r="F5335" s="18">
        <v>71.164352460000003</v>
      </c>
      <c r="G5335" s="18">
        <v>6.599621</v>
      </c>
      <c r="H5335" s="18">
        <v>77.872505899999993</v>
      </c>
    </row>
    <row r="5336" spans="1:8" x14ac:dyDescent="0.2">
      <c r="A5336" s="26">
        <v>44409</v>
      </c>
      <c r="B5336" s="18" t="s">
        <v>47</v>
      </c>
      <c r="C5336" s="18" t="s">
        <v>7</v>
      </c>
      <c r="D5336" s="18" t="s">
        <v>44</v>
      </c>
      <c r="E5336" s="18">
        <v>5.11133405</v>
      </c>
      <c r="F5336" s="18">
        <v>56.079669289999998</v>
      </c>
      <c r="G5336" s="18">
        <v>8.6355399599999991</v>
      </c>
      <c r="H5336" s="18">
        <v>78.754512660000003</v>
      </c>
    </row>
    <row r="5337" spans="1:8" x14ac:dyDescent="0.2">
      <c r="A5337" s="26">
        <v>44409</v>
      </c>
      <c r="B5337" s="18" t="s">
        <v>47</v>
      </c>
      <c r="C5337" s="18" t="s">
        <v>7</v>
      </c>
      <c r="D5337" s="18" t="s">
        <v>45</v>
      </c>
      <c r="E5337" s="18">
        <v>1.4193631600000001</v>
      </c>
      <c r="F5337" s="18">
        <v>49.25428256</v>
      </c>
      <c r="G5337" s="18">
        <v>13.957828409999999</v>
      </c>
      <c r="H5337" s="18">
        <v>121.59307998</v>
      </c>
    </row>
    <row r="5338" spans="1:8" x14ac:dyDescent="0.2">
      <c r="A5338" s="26">
        <v>44409</v>
      </c>
      <c r="B5338" s="18" t="s">
        <v>47</v>
      </c>
      <c r="C5338" s="18" t="s">
        <v>7</v>
      </c>
      <c r="D5338" s="18" t="s">
        <v>46</v>
      </c>
      <c r="E5338" s="18">
        <v>1.53451906</v>
      </c>
      <c r="F5338" s="18">
        <v>2.9278410699999999</v>
      </c>
      <c r="G5338" s="18">
        <v>0</v>
      </c>
      <c r="H5338" s="18">
        <v>6.8802531599999996</v>
      </c>
    </row>
    <row r="5339" spans="1:8" x14ac:dyDescent="0.2">
      <c r="A5339" s="26">
        <v>44409</v>
      </c>
      <c r="B5339" s="18" t="s">
        <v>47</v>
      </c>
      <c r="C5339" s="18" t="s">
        <v>8</v>
      </c>
      <c r="D5339" s="18" t="s">
        <v>37</v>
      </c>
      <c r="E5339" s="18">
        <v>4.2211585300000003</v>
      </c>
      <c r="F5339" s="18">
        <v>2.2560158399999999</v>
      </c>
      <c r="G5339" s="18">
        <v>0.11554256</v>
      </c>
      <c r="H5339" s="18">
        <v>0.60933793999999997</v>
      </c>
    </row>
    <row r="5340" spans="1:8" x14ac:dyDescent="0.2">
      <c r="A5340" s="26">
        <v>44409</v>
      </c>
      <c r="B5340" s="18" t="s">
        <v>47</v>
      </c>
      <c r="C5340" s="18" t="s">
        <v>8</v>
      </c>
      <c r="D5340" s="18" t="s">
        <v>38</v>
      </c>
      <c r="E5340" s="18">
        <v>5.7391807799999999</v>
      </c>
      <c r="F5340" s="18">
        <v>3.3363734900000002</v>
      </c>
      <c r="G5340" s="18">
        <v>0.56108259999999999</v>
      </c>
      <c r="H5340" s="18">
        <v>1.1053746499999999</v>
      </c>
    </row>
    <row r="5341" spans="1:8" x14ac:dyDescent="0.2">
      <c r="A5341" s="26">
        <v>44409</v>
      </c>
      <c r="B5341" s="18" t="s">
        <v>47</v>
      </c>
      <c r="C5341" s="18" t="s">
        <v>8</v>
      </c>
      <c r="D5341" s="18" t="s">
        <v>39</v>
      </c>
      <c r="E5341" s="18">
        <v>85.140250469999998</v>
      </c>
      <c r="F5341" s="18">
        <v>53.553802910000002</v>
      </c>
      <c r="G5341" s="18">
        <v>4.5212165100000004</v>
      </c>
      <c r="H5341" s="18">
        <v>25.862741759999999</v>
      </c>
    </row>
    <row r="5342" spans="1:8" x14ac:dyDescent="0.2">
      <c r="A5342" s="26">
        <v>44409</v>
      </c>
      <c r="B5342" s="18" t="s">
        <v>47</v>
      </c>
      <c r="C5342" s="18" t="s">
        <v>8</v>
      </c>
      <c r="D5342" s="18" t="s">
        <v>40</v>
      </c>
      <c r="E5342" s="18">
        <v>23.023977800000001</v>
      </c>
      <c r="F5342" s="18">
        <v>21.169182800000002</v>
      </c>
      <c r="G5342" s="18">
        <v>6.4551261000000002</v>
      </c>
      <c r="H5342" s="18">
        <v>12.673926529999999</v>
      </c>
    </row>
    <row r="5343" spans="1:8" x14ac:dyDescent="0.2">
      <c r="A5343" s="26">
        <v>44409</v>
      </c>
      <c r="B5343" s="18" t="s">
        <v>47</v>
      </c>
      <c r="C5343" s="18" t="s">
        <v>8</v>
      </c>
      <c r="D5343" s="18" t="s">
        <v>41</v>
      </c>
      <c r="E5343" s="18">
        <v>49.983072849999999</v>
      </c>
      <c r="F5343" s="18">
        <v>34.210595660000003</v>
      </c>
      <c r="G5343" s="18">
        <v>5.3060033200000003</v>
      </c>
      <c r="H5343" s="18">
        <v>16.04852567</v>
      </c>
    </row>
    <row r="5344" spans="1:8" x14ac:dyDescent="0.2">
      <c r="A5344" s="26">
        <v>44409</v>
      </c>
      <c r="B5344" s="18" t="s">
        <v>47</v>
      </c>
      <c r="C5344" s="18" t="s">
        <v>8</v>
      </c>
      <c r="D5344" s="18" t="s">
        <v>42</v>
      </c>
      <c r="E5344" s="18">
        <v>79.844276179999994</v>
      </c>
      <c r="F5344" s="18">
        <v>156.6206392</v>
      </c>
      <c r="G5344" s="18">
        <v>23.345790999999998</v>
      </c>
      <c r="H5344" s="18">
        <v>95.508056120000006</v>
      </c>
    </row>
    <row r="5345" spans="1:8" x14ac:dyDescent="0.2">
      <c r="A5345" s="26">
        <v>44409</v>
      </c>
      <c r="B5345" s="18" t="s">
        <v>47</v>
      </c>
      <c r="C5345" s="18" t="s">
        <v>8</v>
      </c>
      <c r="D5345" s="18" t="s">
        <v>43</v>
      </c>
      <c r="E5345" s="18">
        <v>5.1383527899999999</v>
      </c>
      <c r="F5345" s="18">
        <v>3.35713639</v>
      </c>
      <c r="G5345" s="18">
        <v>1.15767306</v>
      </c>
      <c r="H5345" s="18">
        <v>5.89796517</v>
      </c>
    </row>
    <row r="5346" spans="1:8" x14ac:dyDescent="0.2">
      <c r="A5346" s="26">
        <v>44409</v>
      </c>
      <c r="B5346" s="18" t="s">
        <v>47</v>
      </c>
      <c r="C5346" s="18" t="s">
        <v>8</v>
      </c>
      <c r="D5346" s="18" t="s">
        <v>44</v>
      </c>
      <c r="E5346" s="18">
        <v>5.5195825599999999</v>
      </c>
      <c r="F5346" s="18">
        <v>5.0182031499999997</v>
      </c>
      <c r="G5346" s="18">
        <v>4.3793829999999998</v>
      </c>
      <c r="H5346" s="18">
        <v>12.571796669999999</v>
      </c>
    </row>
    <row r="5347" spans="1:8" x14ac:dyDescent="0.2">
      <c r="A5347" s="26">
        <v>44409</v>
      </c>
      <c r="B5347" s="18" t="s">
        <v>47</v>
      </c>
      <c r="C5347" s="18" t="s">
        <v>8</v>
      </c>
      <c r="D5347" s="18" t="s">
        <v>45</v>
      </c>
      <c r="E5347" s="18">
        <v>0.45336191999999997</v>
      </c>
      <c r="F5347" s="18">
        <v>1.87313554</v>
      </c>
      <c r="G5347" s="18">
        <v>0</v>
      </c>
      <c r="H5347" s="18">
        <v>4.6181444699999998</v>
      </c>
    </row>
    <row r="5348" spans="1:8" x14ac:dyDescent="0.2">
      <c r="A5348" s="26">
        <v>44409</v>
      </c>
      <c r="B5348" s="18" t="s">
        <v>47</v>
      </c>
      <c r="C5348" s="18" t="s">
        <v>8</v>
      </c>
      <c r="D5348" s="18" t="s">
        <v>46</v>
      </c>
      <c r="E5348" s="18">
        <v>7.2988779499999996</v>
      </c>
      <c r="F5348" s="18">
        <v>5.4292187099999998</v>
      </c>
      <c r="G5348" s="18">
        <v>0.39028944999999998</v>
      </c>
      <c r="H5348" s="18">
        <v>3.2066279099999999</v>
      </c>
    </row>
    <row r="5349" spans="1:8" x14ac:dyDescent="0.2">
      <c r="A5349" s="26">
        <v>44409</v>
      </c>
      <c r="B5349" s="18" t="s">
        <v>47</v>
      </c>
      <c r="C5349" s="18" t="s">
        <v>9</v>
      </c>
      <c r="D5349" s="18" t="s">
        <v>37</v>
      </c>
      <c r="E5349" s="18">
        <v>64.349938010000002</v>
      </c>
      <c r="F5349" s="18">
        <v>19.32801838</v>
      </c>
      <c r="G5349" s="18">
        <v>3.2810474200000002</v>
      </c>
      <c r="H5349" s="18">
        <v>11.651875690000001</v>
      </c>
    </row>
    <row r="5350" spans="1:8" x14ac:dyDescent="0.2">
      <c r="A5350" s="26">
        <v>44409</v>
      </c>
      <c r="B5350" s="18" t="s">
        <v>47</v>
      </c>
      <c r="C5350" s="18" t="s">
        <v>9</v>
      </c>
      <c r="D5350" s="18" t="s">
        <v>38</v>
      </c>
      <c r="E5350" s="18">
        <v>18.109384909999999</v>
      </c>
      <c r="F5350" s="18">
        <v>10.20721764</v>
      </c>
      <c r="G5350" s="18">
        <v>0</v>
      </c>
      <c r="H5350" s="18">
        <v>2.35689847</v>
      </c>
    </row>
    <row r="5351" spans="1:8" x14ac:dyDescent="0.2">
      <c r="A5351" s="26">
        <v>44409</v>
      </c>
      <c r="B5351" s="18" t="s">
        <v>47</v>
      </c>
      <c r="C5351" s="18" t="s">
        <v>9</v>
      </c>
      <c r="D5351" s="18" t="s">
        <v>39</v>
      </c>
      <c r="E5351" s="18">
        <v>195.11632098999999</v>
      </c>
      <c r="F5351" s="18">
        <v>67.394581509999995</v>
      </c>
      <c r="G5351" s="18">
        <v>7.7069919599999999</v>
      </c>
      <c r="H5351" s="18">
        <v>27.399881579999999</v>
      </c>
    </row>
    <row r="5352" spans="1:8" x14ac:dyDescent="0.2">
      <c r="A5352" s="26">
        <v>44409</v>
      </c>
      <c r="B5352" s="18" t="s">
        <v>47</v>
      </c>
      <c r="C5352" s="18" t="s">
        <v>9</v>
      </c>
      <c r="D5352" s="18" t="s">
        <v>40</v>
      </c>
      <c r="E5352" s="18">
        <v>39.90823864</v>
      </c>
      <c r="F5352" s="18">
        <v>22.332679089999999</v>
      </c>
      <c r="G5352" s="18">
        <v>1.9314014900000001</v>
      </c>
      <c r="H5352" s="18">
        <v>14.922097900000001</v>
      </c>
    </row>
    <row r="5353" spans="1:8" x14ac:dyDescent="0.2">
      <c r="A5353" s="26">
        <v>44409</v>
      </c>
      <c r="B5353" s="18" t="s">
        <v>47</v>
      </c>
      <c r="C5353" s="18" t="s">
        <v>9</v>
      </c>
      <c r="D5353" s="18" t="s">
        <v>41</v>
      </c>
      <c r="E5353" s="18">
        <v>58.151003109999998</v>
      </c>
      <c r="F5353" s="18">
        <v>41.388468279999998</v>
      </c>
      <c r="G5353" s="18">
        <v>3.6327288900000001</v>
      </c>
      <c r="H5353" s="18">
        <v>31.8759345</v>
      </c>
    </row>
    <row r="5354" spans="1:8" x14ac:dyDescent="0.2">
      <c r="A5354" s="26">
        <v>44409</v>
      </c>
      <c r="B5354" s="18" t="s">
        <v>47</v>
      </c>
      <c r="C5354" s="18" t="s">
        <v>9</v>
      </c>
      <c r="D5354" s="18" t="s">
        <v>42</v>
      </c>
      <c r="E5354" s="18">
        <v>66.365520259999997</v>
      </c>
      <c r="F5354" s="18">
        <v>37.762110229999998</v>
      </c>
      <c r="G5354" s="18">
        <v>6.8522701599999998</v>
      </c>
      <c r="H5354" s="18">
        <v>47.251052430000001</v>
      </c>
    </row>
    <row r="5355" spans="1:8" x14ac:dyDescent="0.2">
      <c r="A5355" s="26">
        <v>44409</v>
      </c>
      <c r="B5355" s="18" t="s">
        <v>47</v>
      </c>
      <c r="C5355" s="18" t="s">
        <v>9</v>
      </c>
      <c r="D5355" s="18" t="s">
        <v>43</v>
      </c>
      <c r="E5355" s="18">
        <v>7.6765266099999998</v>
      </c>
      <c r="F5355" s="18">
        <v>4.1210152400000002</v>
      </c>
      <c r="G5355" s="18">
        <v>2.8633767099999998</v>
      </c>
      <c r="H5355" s="18">
        <v>10.73741828</v>
      </c>
    </row>
    <row r="5356" spans="1:8" x14ac:dyDescent="0.2">
      <c r="A5356" s="26">
        <v>44409</v>
      </c>
      <c r="B5356" s="18" t="s">
        <v>47</v>
      </c>
      <c r="C5356" s="18" t="s">
        <v>9</v>
      </c>
      <c r="D5356" s="18" t="s">
        <v>44</v>
      </c>
      <c r="E5356" s="18">
        <v>4.2236244100000002</v>
      </c>
      <c r="F5356" s="18">
        <v>11.062330169999999</v>
      </c>
      <c r="G5356" s="18">
        <v>2.82736688</v>
      </c>
      <c r="H5356" s="18">
        <v>17.355681789999998</v>
      </c>
    </row>
    <row r="5357" spans="1:8" x14ac:dyDescent="0.2">
      <c r="A5357" s="26">
        <v>44409</v>
      </c>
      <c r="B5357" s="18" t="s">
        <v>47</v>
      </c>
      <c r="C5357" s="18" t="s">
        <v>9</v>
      </c>
      <c r="D5357" s="18" t="s">
        <v>45</v>
      </c>
      <c r="E5357" s="18">
        <v>2.6368304299999998</v>
      </c>
      <c r="F5357" s="18">
        <v>1.6668247300000001</v>
      </c>
      <c r="G5357" s="18">
        <v>0.13671601</v>
      </c>
      <c r="H5357" s="18">
        <v>9.4827748599999993</v>
      </c>
    </row>
    <row r="5358" spans="1:8" x14ac:dyDescent="0.2">
      <c r="A5358" s="26">
        <v>44409</v>
      </c>
      <c r="B5358" s="18" t="s">
        <v>47</v>
      </c>
      <c r="C5358" s="18" t="s">
        <v>9</v>
      </c>
      <c r="D5358" s="18" t="s">
        <v>46</v>
      </c>
      <c r="E5358" s="18">
        <v>11.45372302</v>
      </c>
      <c r="F5358" s="18">
        <v>2.5212558999999999</v>
      </c>
      <c r="G5358" s="18">
        <v>0.53463881000000002</v>
      </c>
      <c r="H5358" s="18">
        <v>6.6322346200000002</v>
      </c>
    </row>
    <row r="5359" spans="1:8" x14ac:dyDescent="0.2">
      <c r="A5359" s="26">
        <v>44409</v>
      </c>
      <c r="B5359" s="18" t="s">
        <v>47</v>
      </c>
      <c r="C5359" s="18" t="s">
        <v>10</v>
      </c>
      <c r="D5359" s="18" t="s">
        <v>37</v>
      </c>
      <c r="E5359" s="18">
        <v>80.893682839999997</v>
      </c>
      <c r="F5359" s="18">
        <v>26.183269320000001</v>
      </c>
      <c r="G5359" s="18">
        <v>7.1975629999999997</v>
      </c>
      <c r="H5359" s="18">
        <v>25.239791199999999</v>
      </c>
    </row>
    <row r="5360" spans="1:8" x14ac:dyDescent="0.2">
      <c r="A5360" s="26">
        <v>44409</v>
      </c>
      <c r="B5360" s="18" t="s">
        <v>47</v>
      </c>
      <c r="C5360" s="18" t="s">
        <v>10</v>
      </c>
      <c r="D5360" s="18" t="s">
        <v>38</v>
      </c>
      <c r="E5360" s="18">
        <v>19.789689320000001</v>
      </c>
      <c r="F5360" s="18">
        <v>16.778400999999999</v>
      </c>
      <c r="G5360" s="18">
        <v>0.62304985000000002</v>
      </c>
      <c r="H5360" s="18">
        <v>5.0713901000000003</v>
      </c>
    </row>
    <row r="5361" spans="1:8" x14ac:dyDescent="0.2">
      <c r="A5361" s="26">
        <v>44409</v>
      </c>
      <c r="B5361" s="18" t="s">
        <v>47</v>
      </c>
      <c r="C5361" s="18" t="s">
        <v>10</v>
      </c>
      <c r="D5361" s="18" t="s">
        <v>39</v>
      </c>
      <c r="E5361" s="18">
        <v>157.09010309000001</v>
      </c>
      <c r="F5361" s="18">
        <v>89.025787879999996</v>
      </c>
      <c r="G5361" s="18">
        <v>8.3014502300000004</v>
      </c>
      <c r="H5361" s="18">
        <v>44.778487050000003</v>
      </c>
    </row>
    <row r="5362" spans="1:8" x14ac:dyDescent="0.2">
      <c r="A5362" s="26">
        <v>44409</v>
      </c>
      <c r="B5362" s="18" t="s">
        <v>47</v>
      </c>
      <c r="C5362" s="18" t="s">
        <v>10</v>
      </c>
      <c r="D5362" s="18" t="s">
        <v>40</v>
      </c>
      <c r="E5362" s="18">
        <v>46.578938180000002</v>
      </c>
      <c r="F5362" s="18">
        <v>37.704332030000003</v>
      </c>
      <c r="G5362" s="18">
        <v>0.90025308999999998</v>
      </c>
      <c r="H5362" s="18">
        <v>13.13744118</v>
      </c>
    </row>
    <row r="5363" spans="1:8" x14ac:dyDescent="0.2">
      <c r="A5363" s="26">
        <v>44409</v>
      </c>
      <c r="B5363" s="18" t="s">
        <v>47</v>
      </c>
      <c r="C5363" s="18" t="s">
        <v>10</v>
      </c>
      <c r="D5363" s="18" t="s">
        <v>41</v>
      </c>
      <c r="E5363" s="18">
        <v>58.742715060000002</v>
      </c>
      <c r="F5363" s="18">
        <v>46.80615384</v>
      </c>
      <c r="G5363" s="18">
        <v>3.3014786599999999</v>
      </c>
      <c r="H5363" s="18">
        <v>35.08246467</v>
      </c>
    </row>
    <row r="5364" spans="1:8" x14ac:dyDescent="0.2">
      <c r="A5364" s="26">
        <v>44409</v>
      </c>
      <c r="B5364" s="18" t="s">
        <v>47</v>
      </c>
      <c r="C5364" s="18" t="s">
        <v>10</v>
      </c>
      <c r="D5364" s="18" t="s">
        <v>42</v>
      </c>
      <c r="E5364" s="18">
        <v>55.861404630000003</v>
      </c>
      <c r="F5364" s="18">
        <v>41.784148479999999</v>
      </c>
      <c r="G5364" s="18">
        <v>4.3786561199999996</v>
      </c>
      <c r="H5364" s="18">
        <v>37.202401500000001</v>
      </c>
    </row>
    <row r="5365" spans="1:8" x14ac:dyDescent="0.2">
      <c r="A5365" s="26">
        <v>44409</v>
      </c>
      <c r="B5365" s="18" t="s">
        <v>47</v>
      </c>
      <c r="C5365" s="18" t="s">
        <v>10</v>
      </c>
      <c r="D5365" s="18" t="s">
        <v>43</v>
      </c>
      <c r="E5365" s="18">
        <v>6.5674059400000004</v>
      </c>
      <c r="F5365" s="18">
        <v>4.7525902100000001</v>
      </c>
      <c r="G5365" s="18">
        <v>0.66069791</v>
      </c>
      <c r="H5365" s="18">
        <v>8.5084941799999996</v>
      </c>
    </row>
    <row r="5366" spans="1:8" x14ac:dyDescent="0.2">
      <c r="A5366" s="26">
        <v>44409</v>
      </c>
      <c r="B5366" s="18" t="s">
        <v>47</v>
      </c>
      <c r="C5366" s="18" t="s">
        <v>10</v>
      </c>
      <c r="D5366" s="18" t="s">
        <v>44</v>
      </c>
      <c r="E5366" s="18">
        <v>9.5107944399999997</v>
      </c>
      <c r="F5366" s="18">
        <v>8.0509629100000009</v>
      </c>
      <c r="G5366" s="18">
        <v>2.51547842</v>
      </c>
      <c r="H5366" s="18">
        <v>16.491108499999999</v>
      </c>
    </row>
    <row r="5367" spans="1:8" x14ac:dyDescent="0.2">
      <c r="A5367" s="26">
        <v>44409</v>
      </c>
      <c r="B5367" s="18" t="s">
        <v>47</v>
      </c>
      <c r="C5367" s="18" t="s">
        <v>10</v>
      </c>
      <c r="D5367" s="18" t="s">
        <v>45</v>
      </c>
      <c r="E5367" s="18">
        <v>1.6235058600000001</v>
      </c>
      <c r="F5367" s="18">
        <v>2.5163074399999998</v>
      </c>
      <c r="G5367" s="18">
        <v>1.0633811500000001</v>
      </c>
      <c r="H5367" s="18">
        <v>12.15452316</v>
      </c>
    </row>
    <row r="5368" spans="1:8" x14ac:dyDescent="0.2">
      <c r="A5368" s="26">
        <v>44409</v>
      </c>
      <c r="B5368" s="18" t="s">
        <v>47</v>
      </c>
      <c r="C5368" s="18" t="s">
        <v>10</v>
      </c>
      <c r="D5368" s="18" t="s">
        <v>46</v>
      </c>
      <c r="E5368" s="18">
        <v>8.2586416299999996</v>
      </c>
      <c r="F5368" s="18">
        <v>6.2374086799999997</v>
      </c>
      <c r="G5368" s="18">
        <v>0.28408737000000001</v>
      </c>
      <c r="H5368" s="18">
        <v>4.1815598600000001</v>
      </c>
    </row>
    <row r="5369" spans="1:8" x14ac:dyDescent="0.2">
      <c r="A5369" s="26">
        <v>44409</v>
      </c>
      <c r="B5369" s="18" t="s">
        <v>47</v>
      </c>
      <c r="C5369" s="18" t="s">
        <v>11</v>
      </c>
      <c r="D5369" s="18" t="s">
        <v>37</v>
      </c>
      <c r="E5369" s="18">
        <v>64.416924230000006</v>
      </c>
      <c r="F5369" s="18">
        <v>42.032147879999997</v>
      </c>
      <c r="G5369" s="18">
        <v>2.1494633300000001</v>
      </c>
      <c r="H5369" s="18">
        <v>17.465448429999999</v>
      </c>
    </row>
    <row r="5370" spans="1:8" x14ac:dyDescent="0.2">
      <c r="A5370" s="26">
        <v>44409</v>
      </c>
      <c r="B5370" s="18" t="s">
        <v>47</v>
      </c>
      <c r="C5370" s="18" t="s">
        <v>11</v>
      </c>
      <c r="D5370" s="18" t="s">
        <v>38</v>
      </c>
      <c r="E5370" s="18">
        <v>25.034822370000001</v>
      </c>
      <c r="F5370" s="18">
        <v>19.087964060000001</v>
      </c>
      <c r="G5370" s="18">
        <v>1.90249504</v>
      </c>
      <c r="H5370" s="18">
        <v>2.8680913499999998</v>
      </c>
    </row>
    <row r="5371" spans="1:8" x14ac:dyDescent="0.2">
      <c r="A5371" s="26">
        <v>44409</v>
      </c>
      <c r="B5371" s="18" t="s">
        <v>47</v>
      </c>
      <c r="C5371" s="18" t="s">
        <v>11</v>
      </c>
      <c r="D5371" s="18" t="s">
        <v>39</v>
      </c>
      <c r="E5371" s="18">
        <v>144.95537517</v>
      </c>
      <c r="F5371" s="18">
        <v>101.89846941</v>
      </c>
      <c r="G5371" s="18">
        <v>5.3864478499999997</v>
      </c>
      <c r="H5371" s="18">
        <v>46.853650729999998</v>
      </c>
    </row>
    <row r="5372" spans="1:8" x14ac:dyDescent="0.2">
      <c r="A5372" s="26">
        <v>44409</v>
      </c>
      <c r="B5372" s="18" t="s">
        <v>47</v>
      </c>
      <c r="C5372" s="18" t="s">
        <v>11</v>
      </c>
      <c r="D5372" s="18" t="s">
        <v>40</v>
      </c>
      <c r="E5372" s="18">
        <v>45.761582310000001</v>
      </c>
      <c r="F5372" s="18">
        <v>38.729108590000003</v>
      </c>
      <c r="G5372" s="18">
        <v>3.5873869300000001</v>
      </c>
      <c r="H5372" s="18">
        <v>24.55695704</v>
      </c>
    </row>
    <row r="5373" spans="1:8" x14ac:dyDescent="0.2">
      <c r="A5373" s="26">
        <v>44409</v>
      </c>
      <c r="B5373" s="18" t="s">
        <v>47</v>
      </c>
      <c r="C5373" s="18" t="s">
        <v>11</v>
      </c>
      <c r="D5373" s="18" t="s">
        <v>41</v>
      </c>
      <c r="E5373" s="18">
        <v>50.194507710000003</v>
      </c>
      <c r="F5373" s="18">
        <v>47.59726474</v>
      </c>
      <c r="G5373" s="18">
        <v>5.4126536999999999</v>
      </c>
      <c r="H5373" s="18">
        <v>30.70798886</v>
      </c>
    </row>
    <row r="5374" spans="1:8" x14ac:dyDescent="0.2">
      <c r="A5374" s="26">
        <v>44409</v>
      </c>
      <c r="B5374" s="18" t="s">
        <v>47</v>
      </c>
      <c r="C5374" s="18" t="s">
        <v>11</v>
      </c>
      <c r="D5374" s="18" t="s">
        <v>42</v>
      </c>
      <c r="E5374" s="18">
        <v>50.449652909999998</v>
      </c>
      <c r="F5374" s="18">
        <v>42.672862790000003</v>
      </c>
      <c r="G5374" s="18">
        <v>5.0605671000000001</v>
      </c>
      <c r="H5374" s="18">
        <v>30.713324719999999</v>
      </c>
    </row>
    <row r="5375" spans="1:8" x14ac:dyDescent="0.2">
      <c r="A5375" s="26">
        <v>44409</v>
      </c>
      <c r="B5375" s="18" t="s">
        <v>47</v>
      </c>
      <c r="C5375" s="18" t="s">
        <v>11</v>
      </c>
      <c r="D5375" s="18" t="s">
        <v>43</v>
      </c>
      <c r="E5375" s="18">
        <v>7.9395838899999998</v>
      </c>
      <c r="F5375" s="18">
        <v>2.3153539099999998</v>
      </c>
      <c r="G5375" s="18">
        <v>1.1005228600000001</v>
      </c>
      <c r="H5375" s="18">
        <v>5.5738790700000003</v>
      </c>
    </row>
    <row r="5376" spans="1:8" x14ac:dyDescent="0.2">
      <c r="A5376" s="26">
        <v>44409</v>
      </c>
      <c r="B5376" s="18" t="s">
        <v>47</v>
      </c>
      <c r="C5376" s="18" t="s">
        <v>11</v>
      </c>
      <c r="D5376" s="18" t="s">
        <v>44</v>
      </c>
      <c r="E5376" s="18">
        <v>11.45195107</v>
      </c>
      <c r="F5376" s="18">
        <v>5.7083872299999996</v>
      </c>
      <c r="G5376" s="18">
        <v>1.2739583299999999</v>
      </c>
      <c r="H5376" s="18">
        <v>15.97503056</v>
      </c>
    </row>
    <row r="5377" spans="1:8" x14ac:dyDescent="0.2">
      <c r="A5377" s="26">
        <v>44409</v>
      </c>
      <c r="B5377" s="18" t="s">
        <v>47</v>
      </c>
      <c r="C5377" s="18" t="s">
        <v>11</v>
      </c>
      <c r="D5377" s="18" t="s">
        <v>45</v>
      </c>
      <c r="E5377" s="18">
        <v>3.0887412799999998</v>
      </c>
      <c r="F5377" s="18">
        <v>3.2442877299999999</v>
      </c>
      <c r="G5377" s="18">
        <v>0.56811933000000003</v>
      </c>
      <c r="H5377" s="18">
        <v>14.25076413</v>
      </c>
    </row>
    <row r="5378" spans="1:8" x14ac:dyDescent="0.2">
      <c r="A5378" s="26">
        <v>44409</v>
      </c>
      <c r="B5378" s="18" t="s">
        <v>47</v>
      </c>
      <c r="C5378" s="18" t="s">
        <v>11</v>
      </c>
      <c r="D5378" s="18" t="s">
        <v>46</v>
      </c>
      <c r="E5378" s="18">
        <v>4.1049805900000003</v>
      </c>
      <c r="F5378" s="18">
        <v>6.2264910599999999</v>
      </c>
      <c r="G5378" s="18">
        <v>1.3174794299999999</v>
      </c>
      <c r="H5378" s="18">
        <v>5.1293122999999996</v>
      </c>
    </row>
    <row r="5379" spans="1:8" x14ac:dyDescent="0.2">
      <c r="A5379" s="26">
        <v>44409</v>
      </c>
      <c r="B5379" s="18" t="s">
        <v>47</v>
      </c>
      <c r="C5379" s="18" t="s">
        <v>12</v>
      </c>
      <c r="D5379" s="18" t="s">
        <v>37</v>
      </c>
      <c r="E5379" s="18">
        <v>64.841321890000003</v>
      </c>
      <c r="F5379" s="18">
        <v>22.157834220000002</v>
      </c>
      <c r="G5379" s="18">
        <v>3.6919070500000002</v>
      </c>
      <c r="H5379" s="18">
        <v>13.153407700000001</v>
      </c>
    </row>
    <row r="5380" spans="1:8" x14ac:dyDescent="0.2">
      <c r="A5380" s="26">
        <v>44409</v>
      </c>
      <c r="B5380" s="18" t="s">
        <v>47</v>
      </c>
      <c r="C5380" s="18" t="s">
        <v>12</v>
      </c>
      <c r="D5380" s="18" t="s">
        <v>38</v>
      </c>
      <c r="E5380" s="18">
        <v>24.76675702</v>
      </c>
      <c r="F5380" s="18">
        <v>18.204210410000002</v>
      </c>
      <c r="G5380" s="18">
        <v>1.2169863999999999</v>
      </c>
      <c r="H5380" s="18">
        <v>4.5118282900000004</v>
      </c>
    </row>
    <row r="5381" spans="1:8" x14ac:dyDescent="0.2">
      <c r="A5381" s="26">
        <v>44409</v>
      </c>
      <c r="B5381" s="18" t="s">
        <v>47</v>
      </c>
      <c r="C5381" s="18" t="s">
        <v>12</v>
      </c>
      <c r="D5381" s="18" t="s">
        <v>39</v>
      </c>
      <c r="E5381" s="18">
        <v>119.22408978999999</v>
      </c>
      <c r="F5381" s="18">
        <v>92.818220420000003</v>
      </c>
      <c r="G5381" s="18">
        <v>4.0412205600000002</v>
      </c>
      <c r="H5381" s="18">
        <v>40.651231750000001</v>
      </c>
    </row>
    <row r="5382" spans="1:8" x14ac:dyDescent="0.2">
      <c r="A5382" s="26">
        <v>44409</v>
      </c>
      <c r="B5382" s="18" t="s">
        <v>47</v>
      </c>
      <c r="C5382" s="18" t="s">
        <v>12</v>
      </c>
      <c r="D5382" s="18" t="s">
        <v>40</v>
      </c>
      <c r="E5382" s="18">
        <v>50.914421930000003</v>
      </c>
      <c r="F5382" s="18">
        <v>42.571839599999997</v>
      </c>
      <c r="G5382" s="18">
        <v>4.5308377499999999</v>
      </c>
      <c r="H5382" s="18">
        <v>18.904187319999998</v>
      </c>
    </row>
    <row r="5383" spans="1:8" x14ac:dyDescent="0.2">
      <c r="A5383" s="26">
        <v>44409</v>
      </c>
      <c r="B5383" s="18" t="s">
        <v>47</v>
      </c>
      <c r="C5383" s="18" t="s">
        <v>12</v>
      </c>
      <c r="D5383" s="18" t="s">
        <v>41</v>
      </c>
      <c r="E5383" s="18">
        <v>38.1587587</v>
      </c>
      <c r="F5383" s="18">
        <v>42.309828320000001</v>
      </c>
      <c r="G5383" s="18">
        <v>2.2328743900000001</v>
      </c>
      <c r="H5383" s="18">
        <v>22.71727349</v>
      </c>
    </row>
    <row r="5384" spans="1:8" x14ac:dyDescent="0.2">
      <c r="A5384" s="26">
        <v>44409</v>
      </c>
      <c r="B5384" s="18" t="s">
        <v>47</v>
      </c>
      <c r="C5384" s="18" t="s">
        <v>12</v>
      </c>
      <c r="D5384" s="18" t="s">
        <v>42</v>
      </c>
      <c r="E5384" s="18">
        <v>40.947192520000002</v>
      </c>
      <c r="F5384" s="18">
        <v>37.878858289999997</v>
      </c>
      <c r="G5384" s="18">
        <v>3.6058521099999998</v>
      </c>
      <c r="H5384" s="18">
        <v>21.825889180000001</v>
      </c>
    </row>
    <row r="5385" spans="1:8" x14ac:dyDescent="0.2">
      <c r="A5385" s="26">
        <v>44409</v>
      </c>
      <c r="B5385" s="18" t="s">
        <v>47</v>
      </c>
      <c r="C5385" s="18" t="s">
        <v>12</v>
      </c>
      <c r="D5385" s="18" t="s">
        <v>43</v>
      </c>
      <c r="E5385" s="18">
        <v>5.1018982900000003</v>
      </c>
      <c r="F5385" s="18">
        <v>6.9950757100000001</v>
      </c>
      <c r="G5385" s="18">
        <v>0.74572495999999999</v>
      </c>
      <c r="H5385" s="18">
        <v>6.7961933400000003</v>
      </c>
    </row>
    <row r="5386" spans="1:8" x14ac:dyDescent="0.2">
      <c r="A5386" s="26">
        <v>44409</v>
      </c>
      <c r="B5386" s="18" t="s">
        <v>47</v>
      </c>
      <c r="C5386" s="18" t="s">
        <v>12</v>
      </c>
      <c r="D5386" s="18" t="s">
        <v>44</v>
      </c>
      <c r="E5386" s="18">
        <v>12.76291763</v>
      </c>
      <c r="F5386" s="18">
        <v>12.37671443</v>
      </c>
      <c r="G5386" s="18">
        <v>1.86951771</v>
      </c>
      <c r="H5386" s="18">
        <v>13.374142839999999</v>
      </c>
    </row>
    <row r="5387" spans="1:8" x14ac:dyDescent="0.2">
      <c r="A5387" s="26">
        <v>44409</v>
      </c>
      <c r="B5387" s="18" t="s">
        <v>47</v>
      </c>
      <c r="C5387" s="18" t="s">
        <v>12</v>
      </c>
      <c r="D5387" s="18" t="s">
        <v>45</v>
      </c>
      <c r="E5387" s="18">
        <v>4.3621689899999998</v>
      </c>
      <c r="F5387" s="18">
        <v>4.9168263400000001</v>
      </c>
      <c r="G5387" s="18">
        <v>1.9159811200000001</v>
      </c>
      <c r="H5387" s="18">
        <v>18.943952119999999</v>
      </c>
    </row>
    <row r="5388" spans="1:8" x14ac:dyDescent="0.2">
      <c r="A5388" s="26">
        <v>44409</v>
      </c>
      <c r="B5388" s="18" t="s">
        <v>47</v>
      </c>
      <c r="C5388" s="18" t="s">
        <v>12</v>
      </c>
      <c r="D5388" s="18" t="s">
        <v>46</v>
      </c>
      <c r="E5388" s="18">
        <v>4.5065607400000003</v>
      </c>
      <c r="F5388" s="18">
        <v>5.1485647300000004</v>
      </c>
      <c r="G5388" s="18">
        <v>1.51882227</v>
      </c>
      <c r="H5388" s="18">
        <v>3.7011096700000001</v>
      </c>
    </row>
    <row r="5389" spans="1:8" x14ac:dyDescent="0.2">
      <c r="A5389" s="26">
        <v>44409</v>
      </c>
      <c r="B5389" s="18" t="s">
        <v>47</v>
      </c>
      <c r="C5389" s="18" t="s">
        <v>13</v>
      </c>
      <c r="D5389" s="18" t="s">
        <v>37</v>
      </c>
      <c r="E5389" s="18">
        <v>47.767203100000003</v>
      </c>
      <c r="F5389" s="18">
        <v>18.596813940000001</v>
      </c>
      <c r="G5389" s="18">
        <v>3.33167137</v>
      </c>
      <c r="H5389" s="18">
        <v>5.4070375000000004</v>
      </c>
    </row>
    <row r="5390" spans="1:8" x14ac:dyDescent="0.2">
      <c r="A5390" s="26">
        <v>44409</v>
      </c>
      <c r="B5390" s="18" t="s">
        <v>47</v>
      </c>
      <c r="C5390" s="18" t="s">
        <v>13</v>
      </c>
      <c r="D5390" s="18" t="s">
        <v>38</v>
      </c>
      <c r="E5390" s="18">
        <v>25.016737070000001</v>
      </c>
      <c r="F5390" s="18">
        <v>16.698146099999999</v>
      </c>
      <c r="G5390" s="18">
        <v>0.68553562000000001</v>
      </c>
      <c r="H5390" s="18">
        <v>5.8049943800000001</v>
      </c>
    </row>
    <row r="5391" spans="1:8" x14ac:dyDescent="0.2">
      <c r="A5391" s="26">
        <v>44409</v>
      </c>
      <c r="B5391" s="18" t="s">
        <v>47</v>
      </c>
      <c r="C5391" s="18" t="s">
        <v>13</v>
      </c>
      <c r="D5391" s="18" t="s">
        <v>39</v>
      </c>
      <c r="E5391" s="18">
        <v>123.66219868</v>
      </c>
      <c r="F5391" s="18">
        <v>65.31756661</v>
      </c>
      <c r="G5391" s="18">
        <v>5.9302354099999999</v>
      </c>
      <c r="H5391" s="18">
        <v>15.178221710000001</v>
      </c>
    </row>
    <row r="5392" spans="1:8" x14ac:dyDescent="0.2">
      <c r="A5392" s="26">
        <v>44409</v>
      </c>
      <c r="B5392" s="18" t="s">
        <v>47</v>
      </c>
      <c r="C5392" s="18" t="s">
        <v>13</v>
      </c>
      <c r="D5392" s="18" t="s">
        <v>40</v>
      </c>
      <c r="E5392" s="18">
        <v>66.974464929999996</v>
      </c>
      <c r="F5392" s="18">
        <v>33.287994099999999</v>
      </c>
      <c r="G5392" s="18">
        <v>2.14410977</v>
      </c>
      <c r="H5392" s="18">
        <v>21.998565880000001</v>
      </c>
    </row>
    <row r="5393" spans="1:8" x14ac:dyDescent="0.2">
      <c r="A5393" s="26">
        <v>44409</v>
      </c>
      <c r="B5393" s="18" t="s">
        <v>47</v>
      </c>
      <c r="C5393" s="18" t="s">
        <v>13</v>
      </c>
      <c r="D5393" s="18" t="s">
        <v>41</v>
      </c>
      <c r="E5393" s="18">
        <v>53.661231059999999</v>
      </c>
      <c r="F5393" s="18">
        <v>35.991946570000003</v>
      </c>
      <c r="G5393" s="18">
        <v>5.1461242800000004</v>
      </c>
      <c r="H5393" s="18">
        <v>19.823109550000002</v>
      </c>
    </row>
    <row r="5394" spans="1:8" x14ac:dyDescent="0.2">
      <c r="A5394" s="26">
        <v>44409</v>
      </c>
      <c r="B5394" s="18" t="s">
        <v>47</v>
      </c>
      <c r="C5394" s="18" t="s">
        <v>13</v>
      </c>
      <c r="D5394" s="18" t="s">
        <v>42</v>
      </c>
      <c r="E5394" s="18">
        <v>54.219310909999997</v>
      </c>
      <c r="F5394" s="18">
        <v>46.302526059999998</v>
      </c>
      <c r="G5394" s="18">
        <v>1.8619454900000001</v>
      </c>
      <c r="H5394" s="18">
        <v>23.041707519999999</v>
      </c>
    </row>
    <row r="5395" spans="1:8" x14ac:dyDescent="0.2">
      <c r="A5395" s="26">
        <v>44409</v>
      </c>
      <c r="B5395" s="18" t="s">
        <v>47</v>
      </c>
      <c r="C5395" s="18" t="s">
        <v>13</v>
      </c>
      <c r="D5395" s="18" t="s">
        <v>43</v>
      </c>
      <c r="E5395" s="18">
        <v>8.7503767700000008</v>
      </c>
      <c r="F5395" s="18">
        <v>9.3014814999999995</v>
      </c>
      <c r="G5395" s="18">
        <v>1.09492155</v>
      </c>
      <c r="H5395" s="18">
        <v>7.1114604300000002</v>
      </c>
    </row>
    <row r="5396" spans="1:8" x14ac:dyDescent="0.2">
      <c r="A5396" s="26">
        <v>44409</v>
      </c>
      <c r="B5396" s="18" t="s">
        <v>47</v>
      </c>
      <c r="C5396" s="18" t="s">
        <v>13</v>
      </c>
      <c r="D5396" s="18" t="s">
        <v>44</v>
      </c>
      <c r="E5396" s="18">
        <v>16.334748449999999</v>
      </c>
      <c r="F5396" s="18">
        <v>16.217427690000001</v>
      </c>
      <c r="G5396" s="18">
        <v>2.1844261999999999</v>
      </c>
      <c r="H5396" s="18">
        <v>19.609029719999999</v>
      </c>
    </row>
    <row r="5397" spans="1:8" x14ac:dyDescent="0.2">
      <c r="A5397" s="26">
        <v>44409</v>
      </c>
      <c r="B5397" s="18" t="s">
        <v>47</v>
      </c>
      <c r="C5397" s="18" t="s">
        <v>13</v>
      </c>
      <c r="D5397" s="18" t="s">
        <v>45</v>
      </c>
      <c r="E5397" s="18">
        <v>4.0529683299999997</v>
      </c>
      <c r="F5397" s="18">
        <v>7.2051303200000003</v>
      </c>
      <c r="G5397" s="18">
        <v>3.4226014899999999</v>
      </c>
      <c r="H5397" s="18">
        <v>19.714624839999999</v>
      </c>
    </row>
    <row r="5398" spans="1:8" x14ac:dyDescent="0.2">
      <c r="A5398" s="26">
        <v>44409</v>
      </c>
      <c r="B5398" s="18" t="s">
        <v>47</v>
      </c>
      <c r="C5398" s="18" t="s">
        <v>13</v>
      </c>
      <c r="D5398" s="18" t="s">
        <v>46</v>
      </c>
      <c r="E5398" s="18">
        <v>7.8954004800000002</v>
      </c>
      <c r="F5398" s="18">
        <v>3.30388014</v>
      </c>
      <c r="G5398" s="18">
        <v>0</v>
      </c>
      <c r="H5398" s="18">
        <v>5.1941244600000003</v>
      </c>
    </row>
    <row r="5399" spans="1:8" x14ac:dyDescent="0.2">
      <c r="A5399" s="26">
        <v>44409</v>
      </c>
      <c r="B5399" s="18" t="s">
        <v>47</v>
      </c>
      <c r="C5399" s="18" t="s">
        <v>14</v>
      </c>
      <c r="D5399" s="18" t="s">
        <v>37</v>
      </c>
      <c r="E5399" s="18">
        <v>36.907226190000003</v>
      </c>
      <c r="F5399" s="18">
        <v>14.08374309</v>
      </c>
      <c r="G5399" s="18">
        <v>0.16703960000000001</v>
      </c>
      <c r="H5399" s="18">
        <v>6.3793319999999998</v>
      </c>
    </row>
    <row r="5400" spans="1:8" x14ac:dyDescent="0.2">
      <c r="A5400" s="26">
        <v>44409</v>
      </c>
      <c r="B5400" s="18" t="s">
        <v>47</v>
      </c>
      <c r="C5400" s="18" t="s">
        <v>14</v>
      </c>
      <c r="D5400" s="18" t="s">
        <v>38</v>
      </c>
      <c r="E5400" s="18">
        <v>25.796637140000001</v>
      </c>
      <c r="F5400" s="18">
        <v>14.05829123</v>
      </c>
      <c r="G5400" s="18">
        <v>0.64027257999999998</v>
      </c>
      <c r="H5400" s="18">
        <v>4.9973576599999996</v>
      </c>
    </row>
    <row r="5401" spans="1:8" x14ac:dyDescent="0.2">
      <c r="A5401" s="26">
        <v>44409</v>
      </c>
      <c r="B5401" s="18" t="s">
        <v>47</v>
      </c>
      <c r="C5401" s="18" t="s">
        <v>14</v>
      </c>
      <c r="D5401" s="18" t="s">
        <v>39</v>
      </c>
      <c r="E5401" s="18">
        <v>85.802830520000001</v>
      </c>
      <c r="F5401" s="18">
        <v>48.217428230000003</v>
      </c>
      <c r="G5401" s="18">
        <v>1.40973221</v>
      </c>
      <c r="H5401" s="18">
        <v>24.33123754</v>
      </c>
    </row>
    <row r="5402" spans="1:8" x14ac:dyDescent="0.2">
      <c r="A5402" s="26">
        <v>44409</v>
      </c>
      <c r="B5402" s="18" t="s">
        <v>47</v>
      </c>
      <c r="C5402" s="18" t="s">
        <v>14</v>
      </c>
      <c r="D5402" s="18" t="s">
        <v>40</v>
      </c>
      <c r="E5402" s="18">
        <v>52.316437450000002</v>
      </c>
      <c r="F5402" s="18">
        <v>37.146953760000002</v>
      </c>
      <c r="G5402" s="18">
        <v>2.7638860599999999</v>
      </c>
      <c r="H5402" s="18">
        <v>18.85651009</v>
      </c>
    </row>
    <row r="5403" spans="1:8" x14ac:dyDescent="0.2">
      <c r="A5403" s="26">
        <v>44409</v>
      </c>
      <c r="B5403" s="18" t="s">
        <v>47</v>
      </c>
      <c r="C5403" s="18" t="s">
        <v>14</v>
      </c>
      <c r="D5403" s="18" t="s">
        <v>41</v>
      </c>
      <c r="E5403" s="18">
        <v>51.409276949999999</v>
      </c>
      <c r="F5403" s="18">
        <v>42.042215259999999</v>
      </c>
      <c r="G5403" s="18">
        <v>2.9356996400000002</v>
      </c>
      <c r="H5403" s="18">
        <v>26.089938650000001</v>
      </c>
    </row>
    <row r="5404" spans="1:8" x14ac:dyDescent="0.2">
      <c r="A5404" s="26">
        <v>44409</v>
      </c>
      <c r="B5404" s="18" t="s">
        <v>47</v>
      </c>
      <c r="C5404" s="18" t="s">
        <v>14</v>
      </c>
      <c r="D5404" s="18" t="s">
        <v>42</v>
      </c>
      <c r="E5404" s="18">
        <v>57.668542289999998</v>
      </c>
      <c r="F5404" s="18">
        <v>38.404145509999999</v>
      </c>
      <c r="G5404" s="18">
        <v>1.43055384</v>
      </c>
      <c r="H5404" s="18">
        <v>33.931678509999998</v>
      </c>
    </row>
    <row r="5405" spans="1:8" x14ac:dyDescent="0.2">
      <c r="A5405" s="26">
        <v>44409</v>
      </c>
      <c r="B5405" s="18" t="s">
        <v>47</v>
      </c>
      <c r="C5405" s="18" t="s">
        <v>14</v>
      </c>
      <c r="D5405" s="18" t="s">
        <v>43</v>
      </c>
      <c r="E5405" s="18">
        <v>19.754847219999998</v>
      </c>
      <c r="F5405" s="18">
        <v>15.719422959999999</v>
      </c>
      <c r="G5405" s="18">
        <v>0.95907058000000001</v>
      </c>
      <c r="H5405" s="18">
        <v>15.39469991</v>
      </c>
    </row>
    <row r="5406" spans="1:8" x14ac:dyDescent="0.2">
      <c r="A5406" s="26">
        <v>44409</v>
      </c>
      <c r="B5406" s="18" t="s">
        <v>47</v>
      </c>
      <c r="C5406" s="18" t="s">
        <v>14</v>
      </c>
      <c r="D5406" s="18" t="s">
        <v>44</v>
      </c>
      <c r="E5406" s="18">
        <v>34.42419383</v>
      </c>
      <c r="F5406" s="18">
        <v>21.474815410000001</v>
      </c>
      <c r="G5406" s="18">
        <v>2.1090819999999999</v>
      </c>
      <c r="H5406" s="18">
        <v>25.868961680000002</v>
      </c>
    </row>
    <row r="5407" spans="1:8" x14ac:dyDescent="0.2">
      <c r="A5407" s="26">
        <v>44409</v>
      </c>
      <c r="B5407" s="18" t="s">
        <v>47</v>
      </c>
      <c r="C5407" s="18" t="s">
        <v>14</v>
      </c>
      <c r="D5407" s="18" t="s">
        <v>45</v>
      </c>
      <c r="E5407" s="18">
        <v>4.5574557999999996</v>
      </c>
      <c r="F5407" s="18">
        <v>6.5399527600000003</v>
      </c>
      <c r="G5407" s="18">
        <v>2.4944006999999999</v>
      </c>
      <c r="H5407" s="18">
        <v>26.226449729999999</v>
      </c>
    </row>
    <row r="5408" spans="1:8" x14ac:dyDescent="0.2">
      <c r="A5408" s="26">
        <v>44409</v>
      </c>
      <c r="B5408" s="18" t="s">
        <v>47</v>
      </c>
      <c r="C5408" s="18" t="s">
        <v>14</v>
      </c>
      <c r="D5408" s="18" t="s">
        <v>46</v>
      </c>
      <c r="E5408" s="18">
        <v>7.4743661699999997</v>
      </c>
      <c r="F5408" s="18">
        <v>4.2178827200000004</v>
      </c>
      <c r="G5408" s="18">
        <v>0.58424887999999997</v>
      </c>
      <c r="H5408" s="18">
        <v>4.5351836399999996</v>
      </c>
    </row>
    <row r="5409" spans="1:8" x14ac:dyDescent="0.2">
      <c r="A5409" s="26">
        <v>44409</v>
      </c>
      <c r="B5409" s="18" t="s">
        <v>47</v>
      </c>
      <c r="C5409" s="18" t="s">
        <v>15</v>
      </c>
      <c r="D5409" s="18" t="s">
        <v>37</v>
      </c>
      <c r="E5409" s="18">
        <v>35.461082759999996</v>
      </c>
      <c r="F5409" s="18">
        <v>12.99091909</v>
      </c>
      <c r="G5409" s="18">
        <v>1.43026725</v>
      </c>
      <c r="H5409" s="18">
        <v>5.7010848200000002</v>
      </c>
    </row>
    <row r="5410" spans="1:8" x14ac:dyDescent="0.2">
      <c r="A5410" s="26">
        <v>44409</v>
      </c>
      <c r="B5410" s="18" t="s">
        <v>47</v>
      </c>
      <c r="C5410" s="18" t="s">
        <v>15</v>
      </c>
      <c r="D5410" s="18" t="s">
        <v>38</v>
      </c>
      <c r="E5410" s="18">
        <v>21.967032140000001</v>
      </c>
      <c r="F5410" s="18">
        <v>14.957753739999999</v>
      </c>
      <c r="G5410" s="18">
        <v>0.59045612999999997</v>
      </c>
      <c r="H5410" s="18">
        <v>4.7692050100000003</v>
      </c>
    </row>
    <row r="5411" spans="1:8" x14ac:dyDescent="0.2">
      <c r="A5411" s="26">
        <v>44409</v>
      </c>
      <c r="B5411" s="18" t="s">
        <v>47</v>
      </c>
      <c r="C5411" s="18" t="s">
        <v>15</v>
      </c>
      <c r="D5411" s="18" t="s">
        <v>39</v>
      </c>
      <c r="E5411" s="18">
        <v>62.784531250000001</v>
      </c>
      <c r="F5411" s="18">
        <v>23.36547324</v>
      </c>
      <c r="G5411" s="18">
        <v>1.1079301399999999</v>
      </c>
      <c r="H5411" s="18">
        <v>26.329307010000001</v>
      </c>
    </row>
    <row r="5412" spans="1:8" x14ac:dyDescent="0.2">
      <c r="A5412" s="26">
        <v>44409</v>
      </c>
      <c r="B5412" s="18" t="s">
        <v>47</v>
      </c>
      <c r="C5412" s="18" t="s">
        <v>15</v>
      </c>
      <c r="D5412" s="18" t="s">
        <v>40</v>
      </c>
      <c r="E5412" s="18">
        <v>52.827551880000001</v>
      </c>
      <c r="F5412" s="18">
        <v>29.81430142</v>
      </c>
      <c r="G5412" s="18">
        <v>2.53660459</v>
      </c>
      <c r="H5412" s="18">
        <v>16.93640104</v>
      </c>
    </row>
    <row r="5413" spans="1:8" x14ac:dyDescent="0.2">
      <c r="A5413" s="26">
        <v>44409</v>
      </c>
      <c r="B5413" s="18" t="s">
        <v>47</v>
      </c>
      <c r="C5413" s="18" t="s">
        <v>15</v>
      </c>
      <c r="D5413" s="18" t="s">
        <v>41</v>
      </c>
      <c r="E5413" s="18">
        <v>43.841359609999998</v>
      </c>
      <c r="F5413" s="18">
        <v>35.64504419</v>
      </c>
      <c r="G5413" s="18">
        <v>3.4637878999999998</v>
      </c>
      <c r="H5413" s="18">
        <v>33.883563789999997</v>
      </c>
    </row>
    <row r="5414" spans="1:8" x14ac:dyDescent="0.2">
      <c r="A5414" s="26">
        <v>44409</v>
      </c>
      <c r="B5414" s="18" t="s">
        <v>47</v>
      </c>
      <c r="C5414" s="18" t="s">
        <v>15</v>
      </c>
      <c r="D5414" s="18" t="s">
        <v>42</v>
      </c>
      <c r="E5414" s="18">
        <v>45.581733219999997</v>
      </c>
      <c r="F5414" s="18">
        <v>35.72183081</v>
      </c>
      <c r="G5414" s="18">
        <v>2.7732243699999999</v>
      </c>
      <c r="H5414" s="18">
        <v>38.020182320000004</v>
      </c>
    </row>
    <row r="5415" spans="1:8" x14ac:dyDescent="0.2">
      <c r="A5415" s="26">
        <v>44409</v>
      </c>
      <c r="B5415" s="18" t="s">
        <v>47</v>
      </c>
      <c r="C5415" s="18" t="s">
        <v>15</v>
      </c>
      <c r="D5415" s="18" t="s">
        <v>43</v>
      </c>
      <c r="E5415" s="18">
        <v>18.76843719</v>
      </c>
      <c r="F5415" s="18">
        <v>13.06124208</v>
      </c>
      <c r="G5415" s="18">
        <v>0.45385910000000002</v>
      </c>
      <c r="H5415" s="18">
        <v>13.801615630000001</v>
      </c>
    </row>
    <row r="5416" spans="1:8" x14ac:dyDescent="0.2">
      <c r="A5416" s="26">
        <v>44409</v>
      </c>
      <c r="B5416" s="18" t="s">
        <v>47</v>
      </c>
      <c r="C5416" s="18" t="s">
        <v>15</v>
      </c>
      <c r="D5416" s="18" t="s">
        <v>44</v>
      </c>
      <c r="E5416" s="18">
        <v>26.86002336</v>
      </c>
      <c r="F5416" s="18">
        <v>34.827863379999997</v>
      </c>
      <c r="G5416" s="18">
        <v>2.3471168800000002</v>
      </c>
      <c r="H5416" s="18">
        <v>51.667071329999999</v>
      </c>
    </row>
    <row r="5417" spans="1:8" x14ac:dyDescent="0.2">
      <c r="A5417" s="26">
        <v>44409</v>
      </c>
      <c r="B5417" s="18" t="s">
        <v>47</v>
      </c>
      <c r="C5417" s="18" t="s">
        <v>15</v>
      </c>
      <c r="D5417" s="18" t="s">
        <v>45</v>
      </c>
      <c r="E5417" s="18">
        <v>7.1016240000000002</v>
      </c>
      <c r="F5417" s="18">
        <v>7.2637412699999997</v>
      </c>
      <c r="G5417" s="18">
        <v>3.1753544300000001</v>
      </c>
      <c r="H5417" s="18">
        <v>31.609639470000001</v>
      </c>
    </row>
    <row r="5418" spans="1:8" x14ac:dyDescent="0.2">
      <c r="A5418" s="26">
        <v>44409</v>
      </c>
      <c r="B5418" s="18" t="s">
        <v>47</v>
      </c>
      <c r="C5418" s="18" t="s">
        <v>15</v>
      </c>
      <c r="D5418" s="18" t="s">
        <v>46</v>
      </c>
      <c r="E5418" s="18">
        <v>5.6149915100000003</v>
      </c>
      <c r="F5418" s="18">
        <v>7.9263828900000002</v>
      </c>
      <c r="G5418" s="18">
        <v>0.43187152000000001</v>
      </c>
      <c r="H5418" s="18">
        <v>8.5215382500000008</v>
      </c>
    </row>
    <row r="5419" spans="1:8" x14ac:dyDescent="0.2">
      <c r="A5419" s="26">
        <v>44409</v>
      </c>
      <c r="B5419" s="18" t="s">
        <v>47</v>
      </c>
      <c r="C5419" s="18" t="s">
        <v>16</v>
      </c>
      <c r="D5419" s="18" t="s">
        <v>37</v>
      </c>
      <c r="E5419" s="18">
        <v>15.794031929999999</v>
      </c>
      <c r="F5419" s="18">
        <v>13.72516839</v>
      </c>
      <c r="G5419" s="18">
        <v>1.51240339</v>
      </c>
      <c r="H5419" s="18">
        <v>14.617663029999999</v>
      </c>
    </row>
    <row r="5420" spans="1:8" x14ac:dyDescent="0.2">
      <c r="A5420" s="26">
        <v>44409</v>
      </c>
      <c r="B5420" s="18" t="s">
        <v>47</v>
      </c>
      <c r="C5420" s="18" t="s">
        <v>16</v>
      </c>
      <c r="D5420" s="18" t="s">
        <v>38</v>
      </c>
      <c r="E5420" s="18">
        <v>12.806886889999999</v>
      </c>
      <c r="F5420" s="18">
        <v>10.52556004</v>
      </c>
      <c r="G5420" s="18">
        <v>0.56223471999999997</v>
      </c>
      <c r="H5420" s="18">
        <v>12.67035587</v>
      </c>
    </row>
    <row r="5421" spans="1:8" x14ac:dyDescent="0.2">
      <c r="A5421" s="26">
        <v>44409</v>
      </c>
      <c r="B5421" s="18" t="s">
        <v>47</v>
      </c>
      <c r="C5421" s="18" t="s">
        <v>16</v>
      </c>
      <c r="D5421" s="18" t="s">
        <v>39</v>
      </c>
      <c r="E5421" s="18">
        <v>35.523022060000002</v>
      </c>
      <c r="F5421" s="18">
        <v>31.11548019</v>
      </c>
      <c r="G5421" s="18">
        <v>1.58296696</v>
      </c>
      <c r="H5421" s="18">
        <v>43.253001179999998</v>
      </c>
    </row>
    <row r="5422" spans="1:8" x14ac:dyDescent="0.2">
      <c r="A5422" s="26">
        <v>44409</v>
      </c>
      <c r="B5422" s="18" t="s">
        <v>47</v>
      </c>
      <c r="C5422" s="18" t="s">
        <v>16</v>
      </c>
      <c r="D5422" s="18" t="s">
        <v>40</v>
      </c>
      <c r="E5422" s="18">
        <v>25.385310839999999</v>
      </c>
      <c r="F5422" s="18">
        <v>34.126571259999999</v>
      </c>
      <c r="G5422" s="18">
        <v>0.66405753000000001</v>
      </c>
      <c r="H5422" s="18">
        <v>36.762051120000002</v>
      </c>
    </row>
    <row r="5423" spans="1:8" x14ac:dyDescent="0.2">
      <c r="A5423" s="26">
        <v>44409</v>
      </c>
      <c r="B5423" s="18" t="s">
        <v>47</v>
      </c>
      <c r="C5423" s="18" t="s">
        <v>16</v>
      </c>
      <c r="D5423" s="18" t="s">
        <v>41</v>
      </c>
      <c r="E5423" s="18">
        <v>22.861497369999999</v>
      </c>
      <c r="F5423" s="18">
        <v>33.588753500000003</v>
      </c>
      <c r="G5423" s="18">
        <v>2.7621018799999999</v>
      </c>
      <c r="H5423" s="18">
        <v>36.412311240000001</v>
      </c>
    </row>
    <row r="5424" spans="1:8" x14ac:dyDescent="0.2">
      <c r="A5424" s="26">
        <v>44409</v>
      </c>
      <c r="B5424" s="18" t="s">
        <v>47</v>
      </c>
      <c r="C5424" s="18" t="s">
        <v>16</v>
      </c>
      <c r="D5424" s="18" t="s">
        <v>42</v>
      </c>
      <c r="E5424" s="18">
        <v>14.83019665</v>
      </c>
      <c r="F5424" s="18">
        <v>21.15362549</v>
      </c>
      <c r="G5424" s="18">
        <v>3.9489566800000002</v>
      </c>
      <c r="H5424" s="18">
        <v>50.698872999999999</v>
      </c>
    </row>
    <row r="5425" spans="1:8" x14ac:dyDescent="0.2">
      <c r="A5425" s="26">
        <v>44409</v>
      </c>
      <c r="B5425" s="18" t="s">
        <v>47</v>
      </c>
      <c r="C5425" s="18" t="s">
        <v>16</v>
      </c>
      <c r="D5425" s="18" t="s">
        <v>43</v>
      </c>
      <c r="E5425" s="18">
        <v>6.6414186900000001</v>
      </c>
      <c r="F5425" s="18">
        <v>17.630239960000001</v>
      </c>
      <c r="G5425" s="18">
        <v>0.83269552000000002</v>
      </c>
      <c r="H5425" s="18">
        <v>26.16539088</v>
      </c>
    </row>
    <row r="5426" spans="1:8" x14ac:dyDescent="0.2">
      <c r="A5426" s="26">
        <v>44409</v>
      </c>
      <c r="B5426" s="18" t="s">
        <v>47</v>
      </c>
      <c r="C5426" s="18" t="s">
        <v>16</v>
      </c>
      <c r="D5426" s="18" t="s">
        <v>44</v>
      </c>
      <c r="E5426" s="18">
        <v>22.856160389999999</v>
      </c>
      <c r="F5426" s="18">
        <v>35.558070579999999</v>
      </c>
      <c r="G5426" s="18">
        <v>2.5347732000000001</v>
      </c>
      <c r="H5426" s="18">
        <v>66.064444550000005</v>
      </c>
    </row>
    <row r="5427" spans="1:8" x14ac:dyDescent="0.2">
      <c r="A5427" s="26">
        <v>44409</v>
      </c>
      <c r="B5427" s="18" t="s">
        <v>47</v>
      </c>
      <c r="C5427" s="18" t="s">
        <v>16</v>
      </c>
      <c r="D5427" s="18" t="s">
        <v>45</v>
      </c>
      <c r="E5427" s="18">
        <v>6.8565481200000002</v>
      </c>
      <c r="F5427" s="18">
        <v>8.6324465000000004</v>
      </c>
      <c r="G5427" s="18">
        <v>0.99841681999999998</v>
      </c>
      <c r="H5427" s="18">
        <v>52.641351180000001</v>
      </c>
    </row>
    <row r="5428" spans="1:8" x14ac:dyDescent="0.2">
      <c r="A5428" s="26">
        <v>44409</v>
      </c>
      <c r="B5428" s="18" t="s">
        <v>47</v>
      </c>
      <c r="C5428" s="18" t="s">
        <v>16</v>
      </c>
      <c r="D5428" s="18" t="s">
        <v>46</v>
      </c>
      <c r="E5428" s="18">
        <v>7.75085216</v>
      </c>
      <c r="F5428" s="18">
        <v>8.1045188800000005</v>
      </c>
      <c r="G5428" s="18">
        <v>0.59537324999999996</v>
      </c>
      <c r="H5428" s="18">
        <v>14.84721811</v>
      </c>
    </row>
    <row r="5429" spans="1:8" x14ac:dyDescent="0.2">
      <c r="A5429" s="26">
        <v>44409</v>
      </c>
      <c r="B5429" s="18" t="s">
        <v>47</v>
      </c>
      <c r="C5429" s="18" t="s">
        <v>17</v>
      </c>
      <c r="D5429" s="18" t="s">
        <v>37</v>
      </c>
      <c r="E5429" s="18">
        <v>5.56799584</v>
      </c>
      <c r="F5429" s="18">
        <v>9.8217085700000002</v>
      </c>
      <c r="G5429" s="18">
        <v>1.3636833900000001</v>
      </c>
      <c r="H5429" s="18">
        <v>44.473336549999999</v>
      </c>
    </row>
    <row r="5430" spans="1:8" x14ac:dyDescent="0.2">
      <c r="A5430" s="26">
        <v>44409</v>
      </c>
      <c r="B5430" s="18" t="s">
        <v>47</v>
      </c>
      <c r="C5430" s="18" t="s">
        <v>17</v>
      </c>
      <c r="D5430" s="18" t="s">
        <v>38</v>
      </c>
      <c r="E5430" s="18">
        <v>5.99345456</v>
      </c>
      <c r="F5430" s="18">
        <v>14.45100948</v>
      </c>
      <c r="G5430" s="18">
        <v>0.1339689</v>
      </c>
      <c r="H5430" s="18">
        <v>74.556628799999999</v>
      </c>
    </row>
    <row r="5431" spans="1:8" x14ac:dyDescent="0.2">
      <c r="A5431" s="26">
        <v>44409</v>
      </c>
      <c r="B5431" s="18" t="s">
        <v>47</v>
      </c>
      <c r="C5431" s="18" t="s">
        <v>17</v>
      </c>
      <c r="D5431" s="18" t="s">
        <v>39</v>
      </c>
      <c r="E5431" s="18">
        <v>10.990373419999999</v>
      </c>
      <c r="F5431" s="18">
        <v>25.80985102</v>
      </c>
      <c r="G5431" s="18">
        <v>0.43206991</v>
      </c>
      <c r="H5431" s="18">
        <v>197.35111825999999</v>
      </c>
    </row>
    <row r="5432" spans="1:8" x14ac:dyDescent="0.2">
      <c r="A5432" s="26">
        <v>44409</v>
      </c>
      <c r="B5432" s="18" t="s">
        <v>47</v>
      </c>
      <c r="C5432" s="18" t="s">
        <v>17</v>
      </c>
      <c r="D5432" s="18" t="s">
        <v>40</v>
      </c>
      <c r="E5432" s="18">
        <v>10.24550844</v>
      </c>
      <c r="F5432" s="18">
        <v>19.985488749999998</v>
      </c>
      <c r="G5432" s="18">
        <v>6.9113389999999997E-2</v>
      </c>
      <c r="H5432" s="18">
        <v>154.81641246999999</v>
      </c>
    </row>
    <row r="5433" spans="1:8" x14ac:dyDescent="0.2">
      <c r="A5433" s="26">
        <v>44409</v>
      </c>
      <c r="B5433" s="18" t="s">
        <v>47</v>
      </c>
      <c r="C5433" s="18" t="s">
        <v>17</v>
      </c>
      <c r="D5433" s="18" t="s">
        <v>41</v>
      </c>
      <c r="E5433" s="18">
        <v>10.10505665</v>
      </c>
      <c r="F5433" s="18">
        <v>17.81346096</v>
      </c>
      <c r="G5433" s="18">
        <v>0</v>
      </c>
      <c r="H5433" s="18">
        <v>129.28058905</v>
      </c>
    </row>
    <row r="5434" spans="1:8" x14ac:dyDescent="0.2">
      <c r="A5434" s="26">
        <v>44409</v>
      </c>
      <c r="B5434" s="18" t="s">
        <v>47</v>
      </c>
      <c r="C5434" s="18" t="s">
        <v>17</v>
      </c>
      <c r="D5434" s="18" t="s">
        <v>42</v>
      </c>
      <c r="E5434" s="18">
        <v>5.5086817200000002</v>
      </c>
      <c r="F5434" s="18">
        <v>16.777489410000001</v>
      </c>
      <c r="G5434" s="18">
        <v>0</v>
      </c>
      <c r="H5434" s="18">
        <v>219.76925872000001</v>
      </c>
    </row>
    <row r="5435" spans="1:8" x14ac:dyDescent="0.2">
      <c r="A5435" s="26">
        <v>44409</v>
      </c>
      <c r="B5435" s="18" t="s">
        <v>47</v>
      </c>
      <c r="C5435" s="18" t="s">
        <v>17</v>
      </c>
      <c r="D5435" s="18" t="s">
        <v>43</v>
      </c>
      <c r="E5435" s="18">
        <v>5.6095728500000002</v>
      </c>
      <c r="F5435" s="18">
        <v>7.4615840499999999</v>
      </c>
      <c r="G5435" s="18">
        <v>0</v>
      </c>
      <c r="H5435" s="18">
        <v>100.94258601</v>
      </c>
    </row>
    <row r="5436" spans="1:8" x14ac:dyDescent="0.2">
      <c r="A5436" s="26">
        <v>44409</v>
      </c>
      <c r="B5436" s="18" t="s">
        <v>47</v>
      </c>
      <c r="C5436" s="18" t="s">
        <v>17</v>
      </c>
      <c r="D5436" s="18" t="s">
        <v>44</v>
      </c>
      <c r="E5436" s="18">
        <v>14.08684714</v>
      </c>
      <c r="F5436" s="18">
        <v>29.749950129999998</v>
      </c>
      <c r="G5436" s="18">
        <v>0.92093327000000003</v>
      </c>
      <c r="H5436" s="18">
        <v>446.33945674</v>
      </c>
    </row>
    <row r="5437" spans="1:8" x14ac:dyDescent="0.2">
      <c r="A5437" s="26">
        <v>44409</v>
      </c>
      <c r="B5437" s="18" t="s">
        <v>47</v>
      </c>
      <c r="C5437" s="18" t="s">
        <v>17</v>
      </c>
      <c r="D5437" s="18" t="s">
        <v>45</v>
      </c>
      <c r="E5437" s="18">
        <v>7.2959921899999998</v>
      </c>
      <c r="F5437" s="18">
        <v>13.3153495</v>
      </c>
      <c r="G5437" s="18">
        <v>0</v>
      </c>
      <c r="H5437" s="18">
        <v>485.52887373999999</v>
      </c>
    </row>
    <row r="5438" spans="1:8" x14ac:dyDescent="0.2">
      <c r="A5438" s="26">
        <v>44409</v>
      </c>
      <c r="B5438" s="18" t="s">
        <v>47</v>
      </c>
      <c r="C5438" s="18" t="s">
        <v>17</v>
      </c>
      <c r="D5438" s="18" t="s">
        <v>46</v>
      </c>
      <c r="E5438" s="18">
        <v>3.2924002400000001</v>
      </c>
      <c r="F5438" s="18">
        <v>11.562302969999999</v>
      </c>
      <c r="G5438" s="18">
        <v>0</v>
      </c>
      <c r="H5438" s="18">
        <v>203.07289291999999</v>
      </c>
    </row>
    <row r="5439" spans="1:8" x14ac:dyDescent="0.2">
      <c r="A5439" s="26">
        <v>44501</v>
      </c>
      <c r="B5439" s="18" t="s">
        <v>36</v>
      </c>
      <c r="C5439" s="18" t="s">
        <v>7</v>
      </c>
      <c r="D5439" s="18" t="s">
        <v>38</v>
      </c>
      <c r="E5439" s="18">
        <v>0</v>
      </c>
      <c r="F5439" s="18">
        <v>0</v>
      </c>
      <c r="G5439" s="18">
        <v>0</v>
      </c>
      <c r="H5439" s="18">
        <v>0.35560687000000002</v>
      </c>
    </row>
    <row r="5440" spans="1:8" x14ac:dyDescent="0.2">
      <c r="A5440" s="26">
        <v>44501</v>
      </c>
      <c r="B5440" s="18" t="s">
        <v>36</v>
      </c>
      <c r="C5440" s="18" t="s">
        <v>7</v>
      </c>
      <c r="D5440" s="18" t="s">
        <v>39</v>
      </c>
      <c r="E5440" s="18">
        <v>0</v>
      </c>
      <c r="F5440" s="18">
        <v>0.61153716000000002</v>
      </c>
      <c r="G5440" s="18">
        <v>0.50665415999999996</v>
      </c>
      <c r="H5440" s="18">
        <v>1.72413174</v>
      </c>
    </row>
    <row r="5441" spans="1:8" x14ac:dyDescent="0.2">
      <c r="A5441" s="26">
        <v>44501</v>
      </c>
      <c r="B5441" s="18" t="s">
        <v>36</v>
      </c>
      <c r="C5441" s="18" t="s">
        <v>7</v>
      </c>
      <c r="D5441" s="18" t="s">
        <v>40</v>
      </c>
      <c r="E5441" s="18">
        <v>0.59007482</v>
      </c>
      <c r="F5441" s="18">
        <v>2.6293018400000001</v>
      </c>
      <c r="G5441" s="18">
        <v>0.75441382000000001</v>
      </c>
      <c r="H5441" s="18">
        <v>0.63290709999999994</v>
      </c>
    </row>
    <row r="5442" spans="1:8" x14ac:dyDescent="0.2">
      <c r="A5442" s="26">
        <v>44501</v>
      </c>
      <c r="B5442" s="18" t="s">
        <v>36</v>
      </c>
      <c r="C5442" s="18" t="s">
        <v>7</v>
      </c>
      <c r="D5442" s="18" t="s">
        <v>41</v>
      </c>
      <c r="E5442" s="18">
        <v>9.3175209700000003</v>
      </c>
      <c r="F5442" s="18">
        <v>8.4211718199999996</v>
      </c>
      <c r="G5442" s="18">
        <v>2.21869512</v>
      </c>
      <c r="H5442" s="18">
        <v>7.6539415599999998</v>
      </c>
    </row>
    <row r="5443" spans="1:8" x14ac:dyDescent="0.2">
      <c r="A5443" s="26">
        <v>44501</v>
      </c>
      <c r="B5443" s="18" t="s">
        <v>36</v>
      </c>
      <c r="C5443" s="18" t="s">
        <v>7</v>
      </c>
      <c r="D5443" s="18" t="s">
        <v>42</v>
      </c>
      <c r="E5443" s="18">
        <v>44.032966790000003</v>
      </c>
      <c r="F5443" s="18">
        <v>57.938132809999999</v>
      </c>
      <c r="G5443" s="18">
        <v>13.3858184</v>
      </c>
      <c r="H5443" s="18">
        <v>34.132044440000001</v>
      </c>
    </row>
    <row r="5444" spans="1:8" x14ac:dyDescent="0.2">
      <c r="A5444" s="26">
        <v>44501</v>
      </c>
      <c r="B5444" s="18" t="s">
        <v>36</v>
      </c>
      <c r="C5444" s="18" t="s">
        <v>7</v>
      </c>
      <c r="D5444" s="18" t="s">
        <v>43</v>
      </c>
      <c r="E5444" s="18">
        <v>15.21246088</v>
      </c>
      <c r="F5444" s="18">
        <v>59.758835060000003</v>
      </c>
      <c r="G5444" s="18">
        <v>11.790873530000001</v>
      </c>
      <c r="H5444" s="18">
        <v>89.661768269999996</v>
      </c>
    </row>
    <row r="5445" spans="1:8" x14ac:dyDescent="0.2">
      <c r="A5445" s="26">
        <v>44501</v>
      </c>
      <c r="B5445" s="18" t="s">
        <v>36</v>
      </c>
      <c r="C5445" s="18" t="s">
        <v>7</v>
      </c>
      <c r="D5445" s="18" t="s">
        <v>44</v>
      </c>
      <c r="E5445" s="18">
        <v>18.45452513</v>
      </c>
      <c r="F5445" s="18">
        <v>49.255353919999997</v>
      </c>
      <c r="G5445" s="18">
        <v>16.34795514</v>
      </c>
      <c r="H5445" s="18">
        <v>79.003164479999995</v>
      </c>
    </row>
    <row r="5446" spans="1:8" x14ac:dyDescent="0.2">
      <c r="A5446" s="26">
        <v>44501</v>
      </c>
      <c r="B5446" s="18" t="s">
        <v>36</v>
      </c>
      <c r="C5446" s="18" t="s">
        <v>7</v>
      </c>
      <c r="D5446" s="18" t="s">
        <v>45</v>
      </c>
      <c r="E5446" s="18">
        <v>6.1629796399999996</v>
      </c>
      <c r="F5446" s="18">
        <v>54.754565300000003</v>
      </c>
      <c r="G5446" s="18">
        <v>21.182662100000002</v>
      </c>
      <c r="H5446" s="18">
        <v>149.1635206</v>
      </c>
    </row>
    <row r="5447" spans="1:8" x14ac:dyDescent="0.2">
      <c r="A5447" s="26">
        <v>44501</v>
      </c>
      <c r="B5447" s="18" t="s">
        <v>36</v>
      </c>
      <c r="C5447" s="18" t="s">
        <v>7</v>
      </c>
      <c r="D5447" s="18" t="s">
        <v>46</v>
      </c>
      <c r="E5447" s="18">
        <v>2.0746284199999998</v>
      </c>
      <c r="F5447" s="18">
        <v>1.6990584099999999</v>
      </c>
      <c r="G5447" s="18">
        <v>0.49758026</v>
      </c>
      <c r="H5447" s="18">
        <v>8.1491494299999996</v>
      </c>
    </row>
    <row r="5448" spans="1:8" x14ac:dyDescent="0.2">
      <c r="A5448" s="26">
        <v>44501</v>
      </c>
      <c r="B5448" s="18" t="s">
        <v>36</v>
      </c>
      <c r="C5448" s="18" t="s">
        <v>8</v>
      </c>
      <c r="D5448" s="18" t="s">
        <v>37</v>
      </c>
      <c r="E5448" s="18">
        <v>6.6051841199999997</v>
      </c>
      <c r="F5448" s="18">
        <v>2.8523584099999999</v>
      </c>
      <c r="G5448" s="18">
        <v>0</v>
      </c>
      <c r="H5448" s="18">
        <v>0.52536548000000005</v>
      </c>
    </row>
    <row r="5449" spans="1:8" x14ac:dyDescent="0.2">
      <c r="A5449" s="26">
        <v>44501</v>
      </c>
      <c r="B5449" s="18" t="s">
        <v>36</v>
      </c>
      <c r="C5449" s="18" t="s">
        <v>8</v>
      </c>
      <c r="D5449" s="18" t="s">
        <v>38</v>
      </c>
      <c r="E5449" s="18">
        <v>1.6874646900000001</v>
      </c>
      <c r="F5449" s="18">
        <v>2.1100546499999999</v>
      </c>
      <c r="G5449" s="18">
        <v>0.26411908000000001</v>
      </c>
      <c r="H5449" s="18">
        <v>0</v>
      </c>
    </row>
    <row r="5450" spans="1:8" x14ac:dyDescent="0.2">
      <c r="A5450" s="26">
        <v>44501</v>
      </c>
      <c r="B5450" s="18" t="s">
        <v>36</v>
      </c>
      <c r="C5450" s="18" t="s">
        <v>8</v>
      </c>
      <c r="D5450" s="18" t="s">
        <v>39</v>
      </c>
      <c r="E5450" s="18">
        <v>66.724327799999998</v>
      </c>
      <c r="F5450" s="18">
        <v>26.93565276</v>
      </c>
      <c r="G5450" s="18">
        <v>5.5364116399999999</v>
      </c>
      <c r="H5450" s="18">
        <v>12.6177656</v>
      </c>
    </row>
    <row r="5451" spans="1:8" x14ac:dyDescent="0.2">
      <c r="A5451" s="26">
        <v>44501</v>
      </c>
      <c r="B5451" s="18" t="s">
        <v>36</v>
      </c>
      <c r="C5451" s="18" t="s">
        <v>8</v>
      </c>
      <c r="D5451" s="18" t="s">
        <v>40</v>
      </c>
      <c r="E5451" s="18">
        <v>11.33810134</v>
      </c>
      <c r="F5451" s="18">
        <v>16.923817750000001</v>
      </c>
      <c r="G5451" s="18">
        <v>4.1019188299999998</v>
      </c>
      <c r="H5451" s="18">
        <v>7.6724825499999998</v>
      </c>
    </row>
    <row r="5452" spans="1:8" x14ac:dyDescent="0.2">
      <c r="A5452" s="26">
        <v>44501</v>
      </c>
      <c r="B5452" s="18" t="s">
        <v>36</v>
      </c>
      <c r="C5452" s="18" t="s">
        <v>8</v>
      </c>
      <c r="D5452" s="18" t="s">
        <v>41</v>
      </c>
      <c r="E5452" s="18">
        <v>98.483441189999994</v>
      </c>
      <c r="F5452" s="18">
        <v>15.97541813</v>
      </c>
      <c r="G5452" s="18">
        <v>8.0728639500000003</v>
      </c>
      <c r="H5452" s="18">
        <v>12.321415930000001</v>
      </c>
    </row>
    <row r="5453" spans="1:8" x14ac:dyDescent="0.2">
      <c r="A5453" s="26">
        <v>44501</v>
      </c>
      <c r="B5453" s="18" t="s">
        <v>36</v>
      </c>
      <c r="C5453" s="18" t="s">
        <v>8</v>
      </c>
      <c r="D5453" s="18" t="s">
        <v>42</v>
      </c>
      <c r="E5453" s="18">
        <v>159.40574672</v>
      </c>
      <c r="F5453" s="18">
        <v>151.40226722</v>
      </c>
      <c r="G5453" s="18">
        <v>21.351965849999999</v>
      </c>
      <c r="H5453" s="18">
        <v>80.624038049999996</v>
      </c>
    </row>
    <row r="5454" spans="1:8" x14ac:dyDescent="0.2">
      <c r="A5454" s="26">
        <v>44501</v>
      </c>
      <c r="B5454" s="18" t="s">
        <v>36</v>
      </c>
      <c r="C5454" s="18" t="s">
        <v>8</v>
      </c>
      <c r="D5454" s="18" t="s">
        <v>43</v>
      </c>
      <c r="E5454" s="18">
        <v>19.500005399999999</v>
      </c>
      <c r="F5454" s="18">
        <v>3.7764212700000002</v>
      </c>
      <c r="G5454" s="18">
        <v>5.2000768800000001</v>
      </c>
      <c r="H5454" s="18">
        <v>2.6878823500000002</v>
      </c>
    </row>
    <row r="5455" spans="1:8" x14ac:dyDescent="0.2">
      <c r="A5455" s="26">
        <v>44501</v>
      </c>
      <c r="B5455" s="18" t="s">
        <v>36</v>
      </c>
      <c r="C5455" s="18" t="s">
        <v>8</v>
      </c>
      <c r="D5455" s="18" t="s">
        <v>44</v>
      </c>
      <c r="E5455" s="18">
        <v>23.49088617</v>
      </c>
      <c r="F5455" s="18">
        <v>5.6026840699999996</v>
      </c>
      <c r="G5455" s="18">
        <v>4.0973737699999999</v>
      </c>
      <c r="H5455" s="18">
        <v>8.6402969800000005</v>
      </c>
    </row>
    <row r="5456" spans="1:8" x14ac:dyDescent="0.2">
      <c r="A5456" s="26">
        <v>44501</v>
      </c>
      <c r="B5456" s="18" t="s">
        <v>36</v>
      </c>
      <c r="C5456" s="18" t="s">
        <v>8</v>
      </c>
      <c r="D5456" s="18" t="s">
        <v>45</v>
      </c>
      <c r="E5456" s="18">
        <v>5.50797487</v>
      </c>
      <c r="F5456" s="18">
        <v>4.9480420900000004</v>
      </c>
      <c r="G5456" s="18">
        <v>0.85858787999999997</v>
      </c>
      <c r="H5456" s="18">
        <v>3.6792313999999999</v>
      </c>
    </row>
    <row r="5457" spans="1:8" x14ac:dyDescent="0.2">
      <c r="A5457" s="26">
        <v>44501</v>
      </c>
      <c r="B5457" s="18" t="s">
        <v>36</v>
      </c>
      <c r="C5457" s="18" t="s">
        <v>8</v>
      </c>
      <c r="D5457" s="18" t="s">
        <v>46</v>
      </c>
      <c r="E5457" s="18">
        <v>9.5295386700000009</v>
      </c>
      <c r="F5457" s="18">
        <v>2.0948103200000001</v>
      </c>
      <c r="G5457" s="18">
        <v>2.2209699999999999</v>
      </c>
      <c r="H5457" s="18">
        <v>3.5430361800000001</v>
      </c>
    </row>
    <row r="5458" spans="1:8" x14ac:dyDescent="0.2">
      <c r="A5458" s="26">
        <v>44501</v>
      </c>
      <c r="B5458" s="18" t="s">
        <v>36</v>
      </c>
      <c r="C5458" s="18" t="s">
        <v>9</v>
      </c>
      <c r="D5458" s="18" t="s">
        <v>37</v>
      </c>
      <c r="E5458" s="18">
        <v>48.305657699999998</v>
      </c>
      <c r="F5458" s="18">
        <v>10.06737491</v>
      </c>
      <c r="G5458" s="18">
        <v>0.15583879</v>
      </c>
      <c r="H5458" s="18">
        <v>4.5699296199999999</v>
      </c>
    </row>
    <row r="5459" spans="1:8" x14ac:dyDescent="0.2">
      <c r="A5459" s="26">
        <v>44501</v>
      </c>
      <c r="B5459" s="18" t="s">
        <v>36</v>
      </c>
      <c r="C5459" s="18" t="s">
        <v>9</v>
      </c>
      <c r="D5459" s="18" t="s">
        <v>38</v>
      </c>
      <c r="E5459" s="18">
        <v>12.444465429999999</v>
      </c>
      <c r="F5459" s="18">
        <v>1.1524526100000001</v>
      </c>
      <c r="G5459" s="18">
        <v>0.30159937999999997</v>
      </c>
      <c r="H5459" s="18">
        <v>0.77023432000000003</v>
      </c>
    </row>
    <row r="5460" spans="1:8" x14ac:dyDescent="0.2">
      <c r="A5460" s="26">
        <v>44501</v>
      </c>
      <c r="B5460" s="18" t="s">
        <v>36</v>
      </c>
      <c r="C5460" s="18" t="s">
        <v>9</v>
      </c>
      <c r="D5460" s="18" t="s">
        <v>39</v>
      </c>
      <c r="E5460" s="18">
        <v>180.39327990000001</v>
      </c>
      <c r="F5460" s="18">
        <v>33.281942919999999</v>
      </c>
      <c r="G5460" s="18">
        <v>11.94295932</v>
      </c>
      <c r="H5460" s="18">
        <v>13.972867900000001</v>
      </c>
    </row>
    <row r="5461" spans="1:8" x14ac:dyDescent="0.2">
      <c r="A5461" s="26">
        <v>44501</v>
      </c>
      <c r="B5461" s="18" t="s">
        <v>36</v>
      </c>
      <c r="C5461" s="18" t="s">
        <v>9</v>
      </c>
      <c r="D5461" s="18" t="s">
        <v>40</v>
      </c>
      <c r="E5461" s="18">
        <v>44.148094069999999</v>
      </c>
      <c r="F5461" s="18">
        <v>14.92225768</v>
      </c>
      <c r="G5461" s="18">
        <v>3.6483491400000001</v>
      </c>
      <c r="H5461" s="18">
        <v>4.4425496400000002</v>
      </c>
    </row>
    <row r="5462" spans="1:8" x14ac:dyDescent="0.2">
      <c r="A5462" s="26">
        <v>44501</v>
      </c>
      <c r="B5462" s="18" t="s">
        <v>36</v>
      </c>
      <c r="C5462" s="18" t="s">
        <v>9</v>
      </c>
      <c r="D5462" s="18" t="s">
        <v>41</v>
      </c>
      <c r="E5462" s="18">
        <v>163.12519902</v>
      </c>
      <c r="F5462" s="18">
        <v>15.336265490000001</v>
      </c>
      <c r="G5462" s="18">
        <v>3.9868646299999999</v>
      </c>
      <c r="H5462" s="18">
        <v>14.614195069999999</v>
      </c>
    </row>
    <row r="5463" spans="1:8" x14ac:dyDescent="0.2">
      <c r="A5463" s="26">
        <v>44501</v>
      </c>
      <c r="B5463" s="18" t="s">
        <v>36</v>
      </c>
      <c r="C5463" s="18" t="s">
        <v>9</v>
      </c>
      <c r="D5463" s="18" t="s">
        <v>42</v>
      </c>
      <c r="E5463" s="18">
        <v>114.90237623</v>
      </c>
      <c r="F5463" s="18">
        <v>31.883138750000001</v>
      </c>
      <c r="G5463" s="18">
        <v>12.871884789999999</v>
      </c>
      <c r="H5463" s="18">
        <v>30.0483251</v>
      </c>
    </row>
    <row r="5464" spans="1:8" x14ac:dyDescent="0.2">
      <c r="A5464" s="26">
        <v>44501</v>
      </c>
      <c r="B5464" s="18" t="s">
        <v>36</v>
      </c>
      <c r="C5464" s="18" t="s">
        <v>9</v>
      </c>
      <c r="D5464" s="18" t="s">
        <v>43</v>
      </c>
      <c r="E5464" s="18">
        <v>15.81085034</v>
      </c>
      <c r="F5464" s="18">
        <v>2.7430695799999998</v>
      </c>
      <c r="G5464" s="18">
        <v>0.70373651000000004</v>
      </c>
      <c r="H5464" s="18">
        <v>5.6795503500000004</v>
      </c>
    </row>
    <row r="5465" spans="1:8" x14ac:dyDescent="0.2">
      <c r="A5465" s="26">
        <v>44501</v>
      </c>
      <c r="B5465" s="18" t="s">
        <v>36</v>
      </c>
      <c r="C5465" s="18" t="s">
        <v>9</v>
      </c>
      <c r="D5465" s="18" t="s">
        <v>44</v>
      </c>
      <c r="E5465" s="18">
        <v>22.489876779999999</v>
      </c>
      <c r="F5465" s="18">
        <v>4.1649404499999996</v>
      </c>
      <c r="G5465" s="18">
        <v>5.0485375699999997</v>
      </c>
      <c r="H5465" s="18">
        <v>11.221457669999999</v>
      </c>
    </row>
    <row r="5466" spans="1:8" x14ac:dyDescent="0.2">
      <c r="A5466" s="26">
        <v>44501</v>
      </c>
      <c r="B5466" s="18" t="s">
        <v>36</v>
      </c>
      <c r="C5466" s="18" t="s">
        <v>9</v>
      </c>
      <c r="D5466" s="18" t="s">
        <v>45</v>
      </c>
      <c r="E5466" s="18">
        <v>7.1832591900000002</v>
      </c>
      <c r="F5466" s="18">
        <v>2.7628811</v>
      </c>
      <c r="G5466" s="18">
        <v>0.45858884999999999</v>
      </c>
      <c r="H5466" s="18">
        <v>9.6055873799999993</v>
      </c>
    </row>
    <row r="5467" spans="1:8" x14ac:dyDescent="0.2">
      <c r="A5467" s="26">
        <v>44501</v>
      </c>
      <c r="B5467" s="18" t="s">
        <v>36</v>
      </c>
      <c r="C5467" s="18" t="s">
        <v>9</v>
      </c>
      <c r="D5467" s="18" t="s">
        <v>46</v>
      </c>
      <c r="E5467" s="18">
        <v>32.353505650000002</v>
      </c>
      <c r="F5467" s="18">
        <v>4.96796054</v>
      </c>
      <c r="G5467" s="18">
        <v>1.34711187</v>
      </c>
      <c r="H5467" s="18">
        <v>5.1679837600000003</v>
      </c>
    </row>
    <row r="5468" spans="1:8" x14ac:dyDescent="0.2">
      <c r="A5468" s="26">
        <v>44501</v>
      </c>
      <c r="B5468" s="18" t="s">
        <v>36</v>
      </c>
      <c r="C5468" s="18" t="s">
        <v>10</v>
      </c>
      <c r="D5468" s="18" t="s">
        <v>37</v>
      </c>
      <c r="E5468" s="18">
        <v>84.543372009999999</v>
      </c>
      <c r="F5468" s="18">
        <v>10.72443936</v>
      </c>
      <c r="G5468" s="18">
        <v>1.7359634799999999</v>
      </c>
      <c r="H5468" s="18">
        <v>2.1652951499999999</v>
      </c>
    </row>
    <row r="5469" spans="1:8" x14ac:dyDescent="0.2">
      <c r="A5469" s="26">
        <v>44501</v>
      </c>
      <c r="B5469" s="18" t="s">
        <v>36</v>
      </c>
      <c r="C5469" s="18" t="s">
        <v>10</v>
      </c>
      <c r="D5469" s="18" t="s">
        <v>38</v>
      </c>
      <c r="E5469" s="18">
        <v>18.35395226</v>
      </c>
      <c r="F5469" s="18">
        <v>2.9327836399999998</v>
      </c>
      <c r="G5469" s="18">
        <v>1.01590436</v>
      </c>
      <c r="H5469" s="18">
        <v>1.90162784</v>
      </c>
    </row>
    <row r="5470" spans="1:8" x14ac:dyDescent="0.2">
      <c r="A5470" s="26">
        <v>44501</v>
      </c>
      <c r="B5470" s="18" t="s">
        <v>36</v>
      </c>
      <c r="C5470" s="18" t="s">
        <v>10</v>
      </c>
      <c r="D5470" s="18" t="s">
        <v>39</v>
      </c>
      <c r="E5470" s="18">
        <v>185.16430736000001</v>
      </c>
      <c r="F5470" s="18">
        <v>28.529373280000002</v>
      </c>
      <c r="G5470" s="18">
        <v>2.5131012799999999</v>
      </c>
      <c r="H5470" s="18">
        <v>11.52311986</v>
      </c>
    </row>
    <row r="5471" spans="1:8" x14ac:dyDescent="0.2">
      <c r="A5471" s="26">
        <v>44501</v>
      </c>
      <c r="B5471" s="18" t="s">
        <v>36</v>
      </c>
      <c r="C5471" s="18" t="s">
        <v>10</v>
      </c>
      <c r="D5471" s="18" t="s">
        <v>40</v>
      </c>
      <c r="E5471" s="18">
        <v>69.100272989999993</v>
      </c>
      <c r="F5471" s="18">
        <v>8.1267345399999993</v>
      </c>
      <c r="G5471" s="18">
        <v>3.2961408799999998</v>
      </c>
      <c r="H5471" s="18">
        <v>4.4226878899999997</v>
      </c>
    </row>
    <row r="5472" spans="1:8" x14ac:dyDescent="0.2">
      <c r="A5472" s="26">
        <v>44501</v>
      </c>
      <c r="B5472" s="18" t="s">
        <v>36</v>
      </c>
      <c r="C5472" s="18" t="s">
        <v>10</v>
      </c>
      <c r="D5472" s="18" t="s">
        <v>41</v>
      </c>
      <c r="E5472" s="18">
        <v>178.29592303999999</v>
      </c>
      <c r="F5472" s="18">
        <v>15.285114979999999</v>
      </c>
      <c r="G5472" s="18">
        <v>4.9798528199999996</v>
      </c>
      <c r="H5472" s="18">
        <v>11.693368619999999</v>
      </c>
    </row>
    <row r="5473" spans="1:8" x14ac:dyDescent="0.2">
      <c r="A5473" s="26">
        <v>44501</v>
      </c>
      <c r="B5473" s="18" t="s">
        <v>36</v>
      </c>
      <c r="C5473" s="18" t="s">
        <v>10</v>
      </c>
      <c r="D5473" s="18" t="s">
        <v>42</v>
      </c>
      <c r="E5473" s="18">
        <v>104.01179251000001</v>
      </c>
      <c r="F5473" s="18">
        <v>18.54853718</v>
      </c>
      <c r="G5473" s="18">
        <v>5.9891396600000002</v>
      </c>
      <c r="H5473" s="18">
        <v>18.164639579999999</v>
      </c>
    </row>
    <row r="5474" spans="1:8" x14ac:dyDescent="0.2">
      <c r="A5474" s="26">
        <v>44501</v>
      </c>
      <c r="B5474" s="18" t="s">
        <v>36</v>
      </c>
      <c r="C5474" s="18" t="s">
        <v>10</v>
      </c>
      <c r="D5474" s="18" t="s">
        <v>43</v>
      </c>
      <c r="E5474" s="18">
        <v>14.674828290000001</v>
      </c>
      <c r="F5474" s="18">
        <v>4.4493561899999996</v>
      </c>
      <c r="G5474" s="18">
        <v>1.6419505299999999</v>
      </c>
      <c r="H5474" s="18">
        <v>2.6313198999999998</v>
      </c>
    </row>
    <row r="5475" spans="1:8" x14ac:dyDescent="0.2">
      <c r="A5475" s="26">
        <v>44501</v>
      </c>
      <c r="B5475" s="18" t="s">
        <v>36</v>
      </c>
      <c r="C5475" s="18" t="s">
        <v>10</v>
      </c>
      <c r="D5475" s="18" t="s">
        <v>44</v>
      </c>
      <c r="E5475" s="18">
        <v>37.945525060000001</v>
      </c>
      <c r="F5475" s="18">
        <v>4.1186171199999997</v>
      </c>
      <c r="G5475" s="18">
        <v>8.0691989999999993</v>
      </c>
      <c r="H5475" s="18">
        <v>10.086599720000001</v>
      </c>
    </row>
    <row r="5476" spans="1:8" x14ac:dyDescent="0.2">
      <c r="A5476" s="26">
        <v>44501</v>
      </c>
      <c r="B5476" s="18" t="s">
        <v>36</v>
      </c>
      <c r="C5476" s="18" t="s">
        <v>10</v>
      </c>
      <c r="D5476" s="18" t="s">
        <v>45</v>
      </c>
      <c r="E5476" s="18">
        <v>8.32098783</v>
      </c>
      <c r="F5476" s="18">
        <v>1.0911229899999999</v>
      </c>
      <c r="G5476" s="18">
        <v>0.59956818999999995</v>
      </c>
      <c r="H5476" s="18">
        <v>9.5671266399999997</v>
      </c>
    </row>
    <row r="5477" spans="1:8" x14ac:dyDescent="0.2">
      <c r="A5477" s="26">
        <v>44501</v>
      </c>
      <c r="B5477" s="18" t="s">
        <v>36</v>
      </c>
      <c r="C5477" s="18" t="s">
        <v>10</v>
      </c>
      <c r="D5477" s="18" t="s">
        <v>46</v>
      </c>
      <c r="E5477" s="18">
        <v>26.14605499</v>
      </c>
      <c r="F5477" s="18">
        <v>4.3606352199999998</v>
      </c>
      <c r="G5477" s="18">
        <v>0.64974498999999997</v>
      </c>
      <c r="H5477" s="18">
        <v>3.8649187999999999</v>
      </c>
    </row>
    <row r="5478" spans="1:8" x14ac:dyDescent="0.2">
      <c r="A5478" s="26">
        <v>44501</v>
      </c>
      <c r="B5478" s="18" t="s">
        <v>36</v>
      </c>
      <c r="C5478" s="18" t="s">
        <v>11</v>
      </c>
      <c r="D5478" s="18" t="s">
        <v>37</v>
      </c>
      <c r="E5478" s="18">
        <v>108.27169707</v>
      </c>
      <c r="F5478" s="18">
        <v>5.5600920299999999</v>
      </c>
      <c r="G5478" s="18">
        <v>1.5457421899999999</v>
      </c>
      <c r="H5478" s="18">
        <v>1.4944996399999999</v>
      </c>
    </row>
    <row r="5479" spans="1:8" x14ac:dyDescent="0.2">
      <c r="A5479" s="26">
        <v>44501</v>
      </c>
      <c r="B5479" s="18" t="s">
        <v>36</v>
      </c>
      <c r="C5479" s="18" t="s">
        <v>11</v>
      </c>
      <c r="D5479" s="18" t="s">
        <v>38</v>
      </c>
      <c r="E5479" s="18">
        <v>15.81625176</v>
      </c>
      <c r="F5479" s="18">
        <v>4.7425915300000003</v>
      </c>
      <c r="G5479" s="18">
        <v>0.97935368</v>
      </c>
      <c r="H5479" s="18">
        <v>0.61991068999999999</v>
      </c>
    </row>
    <row r="5480" spans="1:8" x14ac:dyDescent="0.2">
      <c r="A5480" s="26">
        <v>44501</v>
      </c>
      <c r="B5480" s="18" t="s">
        <v>36</v>
      </c>
      <c r="C5480" s="18" t="s">
        <v>11</v>
      </c>
      <c r="D5480" s="18" t="s">
        <v>39</v>
      </c>
      <c r="E5480" s="18">
        <v>194.00268206000001</v>
      </c>
      <c r="F5480" s="18">
        <v>24.652206280000001</v>
      </c>
      <c r="G5480" s="18">
        <v>3.76524444</v>
      </c>
      <c r="H5480" s="18">
        <v>8.5840454899999994</v>
      </c>
    </row>
    <row r="5481" spans="1:8" x14ac:dyDescent="0.2">
      <c r="A5481" s="26">
        <v>44501</v>
      </c>
      <c r="B5481" s="18" t="s">
        <v>36</v>
      </c>
      <c r="C5481" s="18" t="s">
        <v>11</v>
      </c>
      <c r="D5481" s="18" t="s">
        <v>40</v>
      </c>
      <c r="E5481" s="18">
        <v>93.444377579999994</v>
      </c>
      <c r="F5481" s="18">
        <v>11.475805299999999</v>
      </c>
      <c r="G5481" s="18">
        <v>3.1211211599999999</v>
      </c>
      <c r="H5481" s="18">
        <v>5.7351715099999998</v>
      </c>
    </row>
    <row r="5482" spans="1:8" x14ac:dyDescent="0.2">
      <c r="A5482" s="26">
        <v>44501</v>
      </c>
      <c r="B5482" s="18" t="s">
        <v>36</v>
      </c>
      <c r="C5482" s="18" t="s">
        <v>11</v>
      </c>
      <c r="D5482" s="18" t="s">
        <v>41</v>
      </c>
      <c r="E5482" s="18">
        <v>162.17450499</v>
      </c>
      <c r="F5482" s="18">
        <v>12.87643471</v>
      </c>
      <c r="G5482" s="18">
        <v>5.4851062300000004</v>
      </c>
      <c r="H5482" s="18">
        <v>5.9511467099999997</v>
      </c>
    </row>
    <row r="5483" spans="1:8" x14ac:dyDescent="0.2">
      <c r="A5483" s="26">
        <v>44501</v>
      </c>
      <c r="B5483" s="18" t="s">
        <v>36</v>
      </c>
      <c r="C5483" s="18" t="s">
        <v>11</v>
      </c>
      <c r="D5483" s="18" t="s">
        <v>42</v>
      </c>
      <c r="E5483" s="18">
        <v>91.922661980000001</v>
      </c>
      <c r="F5483" s="18">
        <v>17.618535909999999</v>
      </c>
      <c r="G5483" s="18">
        <v>1.3119010099999999</v>
      </c>
      <c r="H5483" s="18">
        <v>13.02859524</v>
      </c>
    </row>
    <row r="5484" spans="1:8" x14ac:dyDescent="0.2">
      <c r="A5484" s="26">
        <v>44501</v>
      </c>
      <c r="B5484" s="18" t="s">
        <v>36</v>
      </c>
      <c r="C5484" s="18" t="s">
        <v>11</v>
      </c>
      <c r="D5484" s="18" t="s">
        <v>43</v>
      </c>
      <c r="E5484" s="18">
        <v>16.85303017</v>
      </c>
      <c r="F5484" s="18">
        <v>2.9968105299999999</v>
      </c>
      <c r="G5484" s="18">
        <v>0.31451790000000002</v>
      </c>
      <c r="H5484" s="18">
        <v>2.5130686299999998</v>
      </c>
    </row>
    <row r="5485" spans="1:8" x14ac:dyDescent="0.2">
      <c r="A5485" s="26">
        <v>44501</v>
      </c>
      <c r="B5485" s="18" t="s">
        <v>36</v>
      </c>
      <c r="C5485" s="18" t="s">
        <v>11</v>
      </c>
      <c r="D5485" s="18" t="s">
        <v>44</v>
      </c>
      <c r="E5485" s="18">
        <v>33.84854825</v>
      </c>
      <c r="F5485" s="18">
        <v>3.1320007900000002</v>
      </c>
      <c r="G5485" s="18">
        <v>1.75610793</v>
      </c>
      <c r="H5485" s="18">
        <v>15.142023869999999</v>
      </c>
    </row>
    <row r="5486" spans="1:8" x14ac:dyDescent="0.2">
      <c r="A5486" s="26">
        <v>44501</v>
      </c>
      <c r="B5486" s="18" t="s">
        <v>36</v>
      </c>
      <c r="C5486" s="18" t="s">
        <v>11</v>
      </c>
      <c r="D5486" s="18" t="s">
        <v>45</v>
      </c>
      <c r="E5486" s="18">
        <v>10.37359829</v>
      </c>
      <c r="F5486" s="18">
        <v>2.68636681</v>
      </c>
      <c r="G5486" s="18">
        <v>1.1257055</v>
      </c>
      <c r="H5486" s="18">
        <v>4.5752900500000004</v>
      </c>
    </row>
    <row r="5487" spans="1:8" x14ac:dyDescent="0.2">
      <c r="A5487" s="26">
        <v>44501</v>
      </c>
      <c r="B5487" s="18" t="s">
        <v>36</v>
      </c>
      <c r="C5487" s="18" t="s">
        <v>11</v>
      </c>
      <c r="D5487" s="18" t="s">
        <v>46</v>
      </c>
      <c r="E5487" s="18">
        <v>26.142673089999999</v>
      </c>
      <c r="F5487" s="18">
        <v>3.2887808199999999</v>
      </c>
      <c r="G5487" s="18">
        <v>0.53338467000000001</v>
      </c>
      <c r="H5487" s="18">
        <v>5.0884134999999997</v>
      </c>
    </row>
    <row r="5488" spans="1:8" x14ac:dyDescent="0.2">
      <c r="A5488" s="26">
        <v>44501</v>
      </c>
      <c r="B5488" s="18" t="s">
        <v>36</v>
      </c>
      <c r="C5488" s="18" t="s">
        <v>12</v>
      </c>
      <c r="D5488" s="18" t="s">
        <v>37</v>
      </c>
      <c r="E5488" s="18">
        <v>89.943638190000001</v>
      </c>
      <c r="F5488" s="18">
        <v>4.7941370499999998</v>
      </c>
      <c r="G5488" s="18">
        <v>0.80377798</v>
      </c>
      <c r="H5488" s="18">
        <v>1.3633599999999999</v>
      </c>
    </row>
    <row r="5489" spans="1:8" x14ac:dyDescent="0.2">
      <c r="A5489" s="26">
        <v>44501</v>
      </c>
      <c r="B5489" s="18" t="s">
        <v>36</v>
      </c>
      <c r="C5489" s="18" t="s">
        <v>12</v>
      </c>
      <c r="D5489" s="18" t="s">
        <v>38</v>
      </c>
      <c r="E5489" s="18">
        <v>20.06285024</v>
      </c>
      <c r="F5489" s="18">
        <v>1.1465654000000001</v>
      </c>
      <c r="G5489" s="18">
        <v>0.30437431999999998</v>
      </c>
      <c r="H5489" s="18">
        <v>2.0251196400000002</v>
      </c>
    </row>
    <row r="5490" spans="1:8" x14ac:dyDescent="0.2">
      <c r="A5490" s="26">
        <v>44501</v>
      </c>
      <c r="B5490" s="18" t="s">
        <v>36</v>
      </c>
      <c r="C5490" s="18" t="s">
        <v>12</v>
      </c>
      <c r="D5490" s="18" t="s">
        <v>39</v>
      </c>
      <c r="E5490" s="18">
        <v>168.86713714000001</v>
      </c>
      <c r="F5490" s="18">
        <v>14.51129156</v>
      </c>
      <c r="G5490" s="18">
        <v>2.7560985699999998</v>
      </c>
      <c r="H5490" s="18">
        <v>7.6698614699999998</v>
      </c>
    </row>
    <row r="5491" spans="1:8" x14ac:dyDescent="0.2">
      <c r="A5491" s="26">
        <v>44501</v>
      </c>
      <c r="B5491" s="18" t="s">
        <v>36</v>
      </c>
      <c r="C5491" s="18" t="s">
        <v>12</v>
      </c>
      <c r="D5491" s="18" t="s">
        <v>40</v>
      </c>
      <c r="E5491" s="18">
        <v>85.053904340000003</v>
      </c>
      <c r="F5491" s="18">
        <v>5.3773368499999998</v>
      </c>
      <c r="G5491" s="18">
        <v>2.1173685999999998</v>
      </c>
      <c r="H5491" s="18">
        <v>6.4073379499999996</v>
      </c>
    </row>
    <row r="5492" spans="1:8" x14ac:dyDescent="0.2">
      <c r="A5492" s="26">
        <v>44501</v>
      </c>
      <c r="B5492" s="18" t="s">
        <v>36</v>
      </c>
      <c r="C5492" s="18" t="s">
        <v>12</v>
      </c>
      <c r="D5492" s="18" t="s">
        <v>41</v>
      </c>
      <c r="E5492" s="18">
        <v>141.40388619000001</v>
      </c>
      <c r="F5492" s="18">
        <v>13.904194179999999</v>
      </c>
      <c r="G5492" s="18">
        <v>2.7407623800000001</v>
      </c>
      <c r="H5492" s="18">
        <v>12.62053938</v>
      </c>
    </row>
    <row r="5493" spans="1:8" x14ac:dyDescent="0.2">
      <c r="A5493" s="26">
        <v>44501</v>
      </c>
      <c r="B5493" s="18" t="s">
        <v>36</v>
      </c>
      <c r="C5493" s="18" t="s">
        <v>12</v>
      </c>
      <c r="D5493" s="18" t="s">
        <v>42</v>
      </c>
      <c r="E5493" s="18">
        <v>87.732513650000001</v>
      </c>
      <c r="F5493" s="18">
        <v>11.57935195</v>
      </c>
      <c r="G5493" s="18">
        <v>4.4614379499999997</v>
      </c>
      <c r="H5493" s="18">
        <v>9.5355275600000002</v>
      </c>
    </row>
    <row r="5494" spans="1:8" x14ac:dyDescent="0.2">
      <c r="A5494" s="26">
        <v>44501</v>
      </c>
      <c r="B5494" s="18" t="s">
        <v>36</v>
      </c>
      <c r="C5494" s="18" t="s">
        <v>12</v>
      </c>
      <c r="D5494" s="18" t="s">
        <v>43</v>
      </c>
      <c r="E5494" s="18">
        <v>14.672227530000001</v>
      </c>
      <c r="F5494" s="18">
        <v>2.2293272900000001</v>
      </c>
      <c r="G5494" s="18">
        <v>0.26513261999999999</v>
      </c>
      <c r="H5494" s="18">
        <v>5.4887471200000002</v>
      </c>
    </row>
    <row r="5495" spans="1:8" x14ac:dyDescent="0.2">
      <c r="A5495" s="26">
        <v>44501</v>
      </c>
      <c r="B5495" s="18" t="s">
        <v>36</v>
      </c>
      <c r="C5495" s="18" t="s">
        <v>12</v>
      </c>
      <c r="D5495" s="18" t="s">
        <v>44</v>
      </c>
      <c r="E5495" s="18">
        <v>32.957001759999997</v>
      </c>
      <c r="F5495" s="18">
        <v>2.6415319199999998</v>
      </c>
      <c r="G5495" s="18">
        <v>1.9559850299999999</v>
      </c>
      <c r="H5495" s="18">
        <v>12.395750140000001</v>
      </c>
    </row>
    <row r="5496" spans="1:8" x14ac:dyDescent="0.2">
      <c r="A5496" s="26">
        <v>44501</v>
      </c>
      <c r="B5496" s="18" t="s">
        <v>36</v>
      </c>
      <c r="C5496" s="18" t="s">
        <v>12</v>
      </c>
      <c r="D5496" s="18" t="s">
        <v>45</v>
      </c>
      <c r="E5496" s="18">
        <v>12.07781909</v>
      </c>
      <c r="F5496" s="18">
        <v>4.0989581399999997</v>
      </c>
      <c r="G5496" s="18">
        <v>1.3422298699999999</v>
      </c>
      <c r="H5496" s="18">
        <v>4.5662806099999997</v>
      </c>
    </row>
    <row r="5497" spans="1:8" x14ac:dyDescent="0.2">
      <c r="A5497" s="26">
        <v>44501</v>
      </c>
      <c r="B5497" s="18" t="s">
        <v>36</v>
      </c>
      <c r="C5497" s="18" t="s">
        <v>12</v>
      </c>
      <c r="D5497" s="18" t="s">
        <v>46</v>
      </c>
      <c r="E5497" s="18">
        <v>23.975331449999999</v>
      </c>
      <c r="F5497" s="18">
        <v>1.0858597999999999</v>
      </c>
      <c r="G5497" s="18">
        <v>0.47002935000000001</v>
      </c>
      <c r="H5497" s="18">
        <v>3.73541575</v>
      </c>
    </row>
    <row r="5498" spans="1:8" x14ac:dyDescent="0.2">
      <c r="A5498" s="26">
        <v>44501</v>
      </c>
      <c r="B5498" s="18" t="s">
        <v>36</v>
      </c>
      <c r="C5498" s="18" t="s">
        <v>13</v>
      </c>
      <c r="D5498" s="18" t="s">
        <v>37</v>
      </c>
      <c r="E5498" s="18">
        <v>69.800491609999995</v>
      </c>
      <c r="F5498" s="18">
        <v>5.1673597600000001</v>
      </c>
      <c r="G5498" s="18">
        <v>2.6971552999999999</v>
      </c>
      <c r="H5498" s="18">
        <v>0.77543826999999999</v>
      </c>
    </row>
    <row r="5499" spans="1:8" x14ac:dyDescent="0.2">
      <c r="A5499" s="26">
        <v>44501</v>
      </c>
      <c r="B5499" s="18" t="s">
        <v>36</v>
      </c>
      <c r="C5499" s="18" t="s">
        <v>13</v>
      </c>
      <c r="D5499" s="18" t="s">
        <v>38</v>
      </c>
      <c r="E5499" s="18">
        <v>25.86578416</v>
      </c>
      <c r="F5499" s="18">
        <v>2.2312561500000001</v>
      </c>
      <c r="G5499" s="18">
        <v>0.90192983999999998</v>
      </c>
      <c r="H5499" s="18">
        <v>2.3316649699999998</v>
      </c>
    </row>
    <row r="5500" spans="1:8" x14ac:dyDescent="0.2">
      <c r="A5500" s="26">
        <v>44501</v>
      </c>
      <c r="B5500" s="18" t="s">
        <v>36</v>
      </c>
      <c r="C5500" s="18" t="s">
        <v>13</v>
      </c>
      <c r="D5500" s="18" t="s">
        <v>39</v>
      </c>
      <c r="E5500" s="18">
        <v>141.08492390999999</v>
      </c>
      <c r="F5500" s="18">
        <v>11.37371656</v>
      </c>
      <c r="G5500" s="18">
        <v>3.2155553100000001</v>
      </c>
      <c r="H5500" s="18">
        <v>9.7231723300000006</v>
      </c>
    </row>
    <row r="5501" spans="1:8" x14ac:dyDescent="0.2">
      <c r="A5501" s="26">
        <v>44501</v>
      </c>
      <c r="B5501" s="18" t="s">
        <v>36</v>
      </c>
      <c r="C5501" s="18" t="s">
        <v>13</v>
      </c>
      <c r="D5501" s="18" t="s">
        <v>40</v>
      </c>
      <c r="E5501" s="18">
        <v>71.772303739999998</v>
      </c>
      <c r="F5501" s="18">
        <v>5.2910024699999996</v>
      </c>
      <c r="G5501" s="18">
        <v>1.5871234700000001</v>
      </c>
      <c r="H5501" s="18">
        <v>10.074145140000001</v>
      </c>
    </row>
    <row r="5502" spans="1:8" x14ac:dyDescent="0.2">
      <c r="A5502" s="26">
        <v>44501</v>
      </c>
      <c r="B5502" s="18" t="s">
        <v>36</v>
      </c>
      <c r="C5502" s="18" t="s">
        <v>13</v>
      </c>
      <c r="D5502" s="18" t="s">
        <v>41</v>
      </c>
      <c r="E5502" s="18">
        <v>164.52678642000001</v>
      </c>
      <c r="F5502" s="18">
        <v>13.330310280000001</v>
      </c>
      <c r="G5502" s="18">
        <v>5.0353963100000003</v>
      </c>
      <c r="H5502" s="18">
        <v>11.652227180000001</v>
      </c>
    </row>
    <row r="5503" spans="1:8" x14ac:dyDescent="0.2">
      <c r="A5503" s="26">
        <v>44501</v>
      </c>
      <c r="B5503" s="18" t="s">
        <v>36</v>
      </c>
      <c r="C5503" s="18" t="s">
        <v>13</v>
      </c>
      <c r="D5503" s="18" t="s">
        <v>42</v>
      </c>
      <c r="E5503" s="18">
        <v>83.591712470000004</v>
      </c>
      <c r="F5503" s="18">
        <v>13.79806136</v>
      </c>
      <c r="G5503" s="18">
        <v>2.4334129099999999</v>
      </c>
      <c r="H5503" s="18">
        <v>13.307791160000001</v>
      </c>
    </row>
    <row r="5504" spans="1:8" x14ac:dyDescent="0.2">
      <c r="A5504" s="26">
        <v>44501</v>
      </c>
      <c r="B5504" s="18" t="s">
        <v>36</v>
      </c>
      <c r="C5504" s="18" t="s">
        <v>13</v>
      </c>
      <c r="D5504" s="18" t="s">
        <v>43</v>
      </c>
      <c r="E5504" s="18">
        <v>13.298423229999999</v>
      </c>
      <c r="F5504" s="18">
        <v>4.1829911299999996</v>
      </c>
      <c r="G5504" s="18">
        <v>1.3046391799999999</v>
      </c>
      <c r="H5504" s="18">
        <v>3.4200038899999998</v>
      </c>
    </row>
    <row r="5505" spans="1:8" x14ac:dyDescent="0.2">
      <c r="A5505" s="26">
        <v>44501</v>
      </c>
      <c r="B5505" s="18" t="s">
        <v>36</v>
      </c>
      <c r="C5505" s="18" t="s">
        <v>13</v>
      </c>
      <c r="D5505" s="18" t="s">
        <v>44</v>
      </c>
      <c r="E5505" s="18">
        <v>36.689341450000001</v>
      </c>
      <c r="F5505" s="18">
        <v>5.2924899099999996</v>
      </c>
      <c r="G5505" s="18">
        <v>3.2502918200000002</v>
      </c>
      <c r="H5505" s="18">
        <v>13.75320851</v>
      </c>
    </row>
    <row r="5506" spans="1:8" x14ac:dyDescent="0.2">
      <c r="A5506" s="26">
        <v>44501</v>
      </c>
      <c r="B5506" s="18" t="s">
        <v>36</v>
      </c>
      <c r="C5506" s="18" t="s">
        <v>13</v>
      </c>
      <c r="D5506" s="18" t="s">
        <v>45</v>
      </c>
      <c r="E5506" s="18">
        <v>11.747760039999999</v>
      </c>
      <c r="F5506" s="18">
        <v>3.69198527</v>
      </c>
      <c r="G5506" s="18">
        <v>0.62420545999999999</v>
      </c>
      <c r="H5506" s="18">
        <v>6.6853312000000003</v>
      </c>
    </row>
    <row r="5507" spans="1:8" x14ac:dyDescent="0.2">
      <c r="A5507" s="26">
        <v>44501</v>
      </c>
      <c r="B5507" s="18" t="s">
        <v>36</v>
      </c>
      <c r="C5507" s="18" t="s">
        <v>13</v>
      </c>
      <c r="D5507" s="18" t="s">
        <v>46</v>
      </c>
      <c r="E5507" s="18">
        <v>22.11272095</v>
      </c>
      <c r="F5507" s="18">
        <v>2.42599294</v>
      </c>
      <c r="G5507" s="18">
        <v>0.63842845000000004</v>
      </c>
      <c r="H5507" s="18">
        <v>6.49546549</v>
      </c>
    </row>
    <row r="5508" spans="1:8" x14ac:dyDescent="0.2">
      <c r="A5508" s="26">
        <v>44501</v>
      </c>
      <c r="B5508" s="18" t="s">
        <v>36</v>
      </c>
      <c r="C5508" s="18" t="s">
        <v>14</v>
      </c>
      <c r="D5508" s="18" t="s">
        <v>37</v>
      </c>
      <c r="E5508" s="18">
        <v>61.318250159999998</v>
      </c>
      <c r="F5508" s="18">
        <v>5.2535167600000001</v>
      </c>
      <c r="G5508" s="18">
        <v>1.8685772599999999</v>
      </c>
      <c r="H5508" s="18">
        <v>4.1037405400000004</v>
      </c>
    </row>
    <row r="5509" spans="1:8" x14ac:dyDescent="0.2">
      <c r="A5509" s="26">
        <v>44501</v>
      </c>
      <c r="B5509" s="18" t="s">
        <v>36</v>
      </c>
      <c r="C5509" s="18" t="s">
        <v>14</v>
      </c>
      <c r="D5509" s="18" t="s">
        <v>38</v>
      </c>
      <c r="E5509" s="18">
        <v>23.917778269999999</v>
      </c>
      <c r="F5509" s="18">
        <v>2.7892431599999998</v>
      </c>
      <c r="G5509" s="18">
        <v>0</v>
      </c>
      <c r="H5509" s="18">
        <v>0.85634953999999996</v>
      </c>
    </row>
    <row r="5510" spans="1:8" x14ac:dyDescent="0.2">
      <c r="A5510" s="26">
        <v>44501</v>
      </c>
      <c r="B5510" s="18" t="s">
        <v>36</v>
      </c>
      <c r="C5510" s="18" t="s">
        <v>14</v>
      </c>
      <c r="D5510" s="18" t="s">
        <v>39</v>
      </c>
      <c r="E5510" s="18">
        <v>107.9719513</v>
      </c>
      <c r="F5510" s="18">
        <v>8.6300361100000007</v>
      </c>
      <c r="G5510" s="18">
        <v>1.7173950099999999</v>
      </c>
      <c r="H5510" s="18">
        <v>9.2166531999999997</v>
      </c>
    </row>
    <row r="5511" spans="1:8" x14ac:dyDescent="0.2">
      <c r="A5511" s="26">
        <v>44501</v>
      </c>
      <c r="B5511" s="18" t="s">
        <v>36</v>
      </c>
      <c r="C5511" s="18" t="s">
        <v>14</v>
      </c>
      <c r="D5511" s="18" t="s">
        <v>40</v>
      </c>
      <c r="E5511" s="18">
        <v>82.159009580000003</v>
      </c>
      <c r="F5511" s="18">
        <v>10.06774182</v>
      </c>
      <c r="G5511" s="18">
        <v>0.33169530000000003</v>
      </c>
      <c r="H5511" s="18">
        <v>6.7331067200000003</v>
      </c>
    </row>
    <row r="5512" spans="1:8" x14ac:dyDescent="0.2">
      <c r="A5512" s="26">
        <v>44501</v>
      </c>
      <c r="B5512" s="18" t="s">
        <v>36</v>
      </c>
      <c r="C5512" s="18" t="s">
        <v>14</v>
      </c>
      <c r="D5512" s="18" t="s">
        <v>41</v>
      </c>
      <c r="E5512" s="18">
        <v>160.56112995000001</v>
      </c>
      <c r="F5512" s="18">
        <v>11.449075970000001</v>
      </c>
      <c r="G5512" s="18">
        <v>4.8950609399999996</v>
      </c>
      <c r="H5512" s="18">
        <v>25.008868110000002</v>
      </c>
    </row>
    <row r="5513" spans="1:8" x14ac:dyDescent="0.2">
      <c r="A5513" s="26">
        <v>44501</v>
      </c>
      <c r="B5513" s="18" t="s">
        <v>36</v>
      </c>
      <c r="C5513" s="18" t="s">
        <v>14</v>
      </c>
      <c r="D5513" s="18" t="s">
        <v>42</v>
      </c>
      <c r="E5513" s="18">
        <v>70.878150930000004</v>
      </c>
      <c r="F5513" s="18">
        <v>9.4294626299999997</v>
      </c>
      <c r="G5513" s="18">
        <v>4.5738728399999999</v>
      </c>
      <c r="H5513" s="18">
        <v>15.622248430000001</v>
      </c>
    </row>
    <row r="5514" spans="1:8" x14ac:dyDescent="0.2">
      <c r="A5514" s="26">
        <v>44501</v>
      </c>
      <c r="B5514" s="18" t="s">
        <v>36</v>
      </c>
      <c r="C5514" s="18" t="s">
        <v>14</v>
      </c>
      <c r="D5514" s="18" t="s">
        <v>43</v>
      </c>
      <c r="E5514" s="18">
        <v>23.353163760000001</v>
      </c>
      <c r="F5514" s="18">
        <v>4.8854005899999997</v>
      </c>
      <c r="G5514" s="18">
        <v>0.75370614999999996</v>
      </c>
      <c r="H5514" s="18">
        <v>7.6908043499999996</v>
      </c>
    </row>
    <row r="5515" spans="1:8" x14ac:dyDescent="0.2">
      <c r="A5515" s="26">
        <v>44501</v>
      </c>
      <c r="B5515" s="18" t="s">
        <v>36</v>
      </c>
      <c r="C5515" s="18" t="s">
        <v>14</v>
      </c>
      <c r="D5515" s="18" t="s">
        <v>44</v>
      </c>
      <c r="E5515" s="18">
        <v>45.094920790000003</v>
      </c>
      <c r="F5515" s="18">
        <v>9.5851433200000002</v>
      </c>
      <c r="G5515" s="18">
        <v>2.33702356</v>
      </c>
      <c r="H5515" s="18">
        <v>21.778998300000001</v>
      </c>
    </row>
    <row r="5516" spans="1:8" x14ac:dyDescent="0.2">
      <c r="A5516" s="26">
        <v>44501</v>
      </c>
      <c r="B5516" s="18" t="s">
        <v>36</v>
      </c>
      <c r="C5516" s="18" t="s">
        <v>14</v>
      </c>
      <c r="D5516" s="18" t="s">
        <v>45</v>
      </c>
      <c r="E5516" s="18">
        <v>15.03457319</v>
      </c>
      <c r="F5516" s="18">
        <v>1.86199045</v>
      </c>
      <c r="G5516" s="18">
        <v>0.41062209</v>
      </c>
      <c r="H5516" s="18">
        <v>13.666830239999999</v>
      </c>
    </row>
    <row r="5517" spans="1:8" x14ac:dyDescent="0.2">
      <c r="A5517" s="26">
        <v>44501</v>
      </c>
      <c r="B5517" s="18" t="s">
        <v>36</v>
      </c>
      <c r="C5517" s="18" t="s">
        <v>14</v>
      </c>
      <c r="D5517" s="18" t="s">
        <v>46</v>
      </c>
      <c r="E5517" s="18">
        <v>16.93630933</v>
      </c>
      <c r="F5517" s="18">
        <v>3.20098846</v>
      </c>
      <c r="G5517" s="18">
        <v>0</v>
      </c>
      <c r="H5517" s="18">
        <v>2.8406108900000002</v>
      </c>
    </row>
    <row r="5518" spans="1:8" x14ac:dyDescent="0.2">
      <c r="A5518" s="26">
        <v>44501</v>
      </c>
      <c r="B5518" s="18" t="s">
        <v>36</v>
      </c>
      <c r="C5518" s="18" t="s">
        <v>15</v>
      </c>
      <c r="D5518" s="18" t="s">
        <v>37</v>
      </c>
      <c r="E5518" s="18">
        <v>42.623100700000002</v>
      </c>
      <c r="F5518" s="18">
        <v>2.7844494800000001</v>
      </c>
      <c r="G5518" s="18">
        <v>0.73082513000000004</v>
      </c>
      <c r="H5518" s="18">
        <v>5.1535312800000002</v>
      </c>
    </row>
    <row r="5519" spans="1:8" x14ac:dyDescent="0.2">
      <c r="A5519" s="26">
        <v>44501</v>
      </c>
      <c r="B5519" s="18" t="s">
        <v>36</v>
      </c>
      <c r="C5519" s="18" t="s">
        <v>15</v>
      </c>
      <c r="D5519" s="18" t="s">
        <v>38</v>
      </c>
      <c r="E5519" s="18">
        <v>19.66961045</v>
      </c>
      <c r="F5519" s="18">
        <v>3.4369984699999998</v>
      </c>
      <c r="G5519" s="18">
        <v>0</v>
      </c>
      <c r="H5519" s="18">
        <v>1.2705995000000001</v>
      </c>
    </row>
    <row r="5520" spans="1:8" x14ac:dyDescent="0.2">
      <c r="A5520" s="26">
        <v>44501</v>
      </c>
      <c r="B5520" s="18" t="s">
        <v>36</v>
      </c>
      <c r="C5520" s="18" t="s">
        <v>15</v>
      </c>
      <c r="D5520" s="18" t="s">
        <v>39</v>
      </c>
      <c r="E5520" s="18">
        <v>73.065724520000003</v>
      </c>
      <c r="F5520" s="18">
        <v>9.52362587</v>
      </c>
      <c r="G5520" s="18">
        <v>2.4186934600000001</v>
      </c>
      <c r="H5520" s="18">
        <v>13.08544128</v>
      </c>
    </row>
    <row r="5521" spans="1:8" x14ac:dyDescent="0.2">
      <c r="A5521" s="26">
        <v>44501</v>
      </c>
      <c r="B5521" s="18" t="s">
        <v>36</v>
      </c>
      <c r="C5521" s="18" t="s">
        <v>15</v>
      </c>
      <c r="D5521" s="18" t="s">
        <v>40</v>
      </c>
      <c r="E5521" s="18">
        <v>69.599932269999996</v>
      </c>
      <c r="F5521" s="18">
        <v>7.9604943500000003</v>
      </c>
      <c r="G5521" s="18">
        <v>3.43427456</v>
      </c>
      <c r="H5521" s="18">
        <v>9.7622216099999992</v>
      </c>
    </row>
    <row r="5522" spans="1:8" x14ac:dyDescent="0.2">
      <c r="A5522" s="26">
        <v>44501</v>
      </c>
      <c r="B5522" s="18" t="s">
        <v>36</v>
      </c>
      <c r="C5522" s="18" t="s">
        <v>15</v>
      </c>
      <c r="D5522" s="18" t="s">
        <v>41</v>
      </c>
      <c r="E5522" s="18">
        <v>127.91774294</v>
      </c>
      <c r="F5522" s="18">
        <v>20.536214520000001</v>
      </c>
      <c r="G5522" s="18">
        <v>4.3615470199999997</v>
      </c>
      <c r="H5522" s="18">
        <v>27.662728609999998</v>
      </c>
    </row>
    <row r="5523" spans="1:8" x14ac:dyDescent="0.2">
      <c r="A5523" s="26">
        <v>44501</v>
      </c>
      <c r="B5523" s="18" t="s">
        <v>36</v>
      </c>
      <c r="C5523" s="18" t="s">
        <v>15</v>
      </c>
      <c r="D5523" s="18" t="s">
        <v>42</v>
      </c>
      <c r="E5523" s="18">
        <v>64.614790479999996</v>
      </c>
      <c r="F5523" s="18">
        <v>10.303937080000001</v>
      </c>
      <c r="G5523" s="18">
        <v>2.6117320400000001</v>
      </c>
      <c r="H5523" s="18">
        <v>15.79141136</v>
      </c>
    </row>
    <row r="5524" spans="1:8" x14ac:dyDescent="0.2">
      <c r="A5524" s="26">
        <v>44501</v>
      </c>
      <c r="B5524" s="18" t="s">
        <v>36</v>
      </c>
      <c r="C5524" s="18" t="s">
        <v>15</v>
      </c>
      <c r="D5524" s="18" t="s">
        <v>43</v>
      </c>
      <c r="E5524" s="18">
        <v>21.732222879999998</v>
      </c>
      <c r="F5524" s="18">
        <v>4.7129098899999997</v>
      </c>
      <c r="G5524" s="18">
        <v>0.69758945999999999</v>
      </c>
      <c r="H5524" s="18">
        <v>7.7496325300000004</v>
      </c>
    </row>
    <row r="5525" spans="1:8" x14ac:dyDescent="0.2">
      <c r="A5525" s="26">
        <v>44501</v>
      </c>
      <c r="B5525" s="18" t="s">
        <v>36</v>
      </c>
      <c r="C5525" s="18" t="s">
        <v>15</v>
      </c>
      <c r="D5525" s="18" t="s">
        <v>44</v>
      </c>
      <c r="E5525" s="18">
        <v>59.982130869999999</v>
      </c>
      <c r="F5525" s="18">
        <v>10.292599989999999</v>
      </c>
      <c r="G5525" s="18">
        <v>3.3694742899999999</v>
      </c>
      <c r="H5525" s="18">
        <v>28.252984869999999</v>
      </c>
    </row>
    <row r="5526" spans="1:8" x14ac:dyDescent="0.2">
      <c r="A5526" s="26">
        <v>44501</v>
      </c>
      <c r="B5526" s="18" t="s">
        <v>36</v>
      </c>
      <c r="C5526" s="18" t="s">
        <v>15</v>
      </c>
      <c r="D5526" s="18" t="s">
        <v>45</v>
      </c>
      <c r="E5526" s="18">
        <v>28.066806530000001</v>
      </c>
      <c r="F5526" s="18">
        <v>4.0824839900000001</v>
      </c>
      <c r="G5526" s="18">
        <v>1.1837272000000001</v>
      </c>
      <c r="H5526" s="18">
        <v>19.148312270000002</v>
      </c>
    </row>
    <row r="5527" spans="1:8" x14ac:dyDescent="0.2">
      <c r="A5527" s="26">
        <v>44501</v>
      </c>
      <c r="B5527" s="18" t="s">
        <v>36</v>
      </c>
      <c r="C5527" s="18" t="s">
        <v>15</v>
      </c>
      <c r="D5527" s="18" t="s">
        <v>46</v>
      </c>
      <c r="E5527" s="18">
        <v>20.021691069999999</v>
      </c>
      <c r="F5527" s="18">
        <v>2.9255076999999998</v>
      </c>
      <c r="G5527" s="18">
        <v>1.2643632899999999</v>
      </c>
      <c r="H5527" s="18">
        <v>5.4659361899999999</v>
      </c>
    </row>
    <row r="5528" spans="1:8" x14ac:dyDescent="0.2">
      <c r="A5528" s="26">
        <v>44501</v>
      </c>
      <c r="B5528" s="18" t="s">
        <v>36</v>
      </c>
      <c r="C5528" s="18" t="s">
        <v>16</v>
      </c>
      <c r="D5528" s="18" t="s">
        <v>37</v>
      </c>
      <c r="E5528" s="18">
        <v>35.295393660000002</v>
      </c>
      <c r="F5528" s="18">
        <v>5.8176408300000002</v>
      </c>
      <c r="G5528" s="18">
        <v>1.22484763</v>
      </c>
      <c r="H5528" s="18">
        <v>14.64857469</v>
      </c>
    </row>
    <row r="5529" spans="1:8" x14ac:dyDescent="0.2">
      <c r="A5529" s="26">
        <v>44501</v>
      </c>
      <c r="B5529" s="18" t="s">
        <v>36</v>
      </c>
      <c r="C5529" s="18" t="s">
        <v>16</v>
      </c>
      <c r="D5529" s="18" t="s">
        <v>38</v>
      </c>
      <c r="E5529" s="18">
        <v>13.58179677</v>
      </c>
      <c r="F5529" s="18">
        <v>6.9388891700000004</v>
      </c>
      <c r="G5529" s="18">
        <v>0.79609565000000004</v>
      </c>
      <c r="H5529" s="18">
        <v>8.7758169899999992</v>
      </c>
    </row>
    <row r="5530" spans="1:8" x14ac:dyDescent="0.2">
      <c r="A5530" s="26">
        <v>44501</v>
      </c>
      <c r="B5530" s="18" t="s">
        <v>36</v>
      </c>
      <c r="C5530" s="18" t="s">
        <v>16</v>
      </c>
      <c r="D5530" s="18" t="s">
        <v>39</v>
      </c>
      <c r="E5530" s="18">
        <v>45.09611907</v>
      </c>
      <c r="F5530" s="18">
        <v>14.35450831</v>
      </c>
      <c r="G5530" s="18">
        <v>1.6919609</v>
      </c>
      <c r="H5530" s="18">
        <v>31.15075934</v>
      </c>
    </row>
    <row r="5531" spans="1:8" x14ac:dyDescent="0.2">
      <c r="A5531" s="26">
        <v>44501</v>
      </c>
      <c r="B5531" s="18" t="s">
        <v>36</v>
      </c>
      <c r="C5531" s="18" t="s">
        <v>16</v>
      </c>
      <c r="D5531" s="18" t="s">
        <v>40</v>
      </c>
      <c r="E5531" s="18">
        <v>37.78587022</v>
      </c>
      <c r="F5531" s="18">
        <v>13.483111750000001</v>
      </c>
      <c r="G5531" s="18">
        <v>1.8291255799999999</v>
      </c>
      <c r="H5531" s="18">
        <v>20.349773450000001</v>
      </c>
    </row>
    <row r="5532" spans="1:8" x14ac:dyDescent="0.2">
      <c r="A5532" s="26">
        <v>44501</v>
      </c>
      <c r="B5532" s="18" t="s">
        <v>36</v>
      </c>
      <c r="C5532" s="18" t="s">
        <v>16</v>
      </c>
      <c r="D5532" s="18" t="s">
        <v>41</v>
      </c>
      <c r="E5532" s="18">
        <v>99.770597260000002</v>
      </c>
      <c r="F5532" s="18">
        <v>23.334641049999998</v>
      </c>
      <c r="G5532" s="18">
        <v>3.9075678800000002</v>
      </c>
      <c r="H5532" s="18">
        <v>56.679058640000001</v>
      </c>
    </row>
    <row r="5533" spans="1:8" x14ac:dyDescent="0.2">
      <c r="A5533" s="26">
        <v>44501</v>
      </c>
      <c r="B5533" s="18" t="s">
        <v>36</v>
      </c>
      <c r="C5533" s="18" t="s">
        <v>16</v>
      </c>
      <c r="D5533" s="18" t="s">
        <v>42</v>
      </c>
      <c r="E5533" s="18">
        <v>34.97902611</v>
      </c>
      <c r="F5533" s="18">
        <v>12.4879444</v>
      </c>
      <c r="G5533" s="18">
        <v>1.88740865</v>
      </c>
      <c r="H5533" s="18">
        <v>32.239572250000002</v>
      </c>
    </row>
    <row r="5534" spans="1:8" x14ac:dyDescent="0.2">
      <c r="A5534" s="26">
        <v>44501</v>
      </c>
      <c r="B5534" s="18" t="s">
        <v>36</v>
      </c>
      <c r="C5534" s="18" t="s">
        <v>16</v>
      </c>
      <c r="D5534" s="18" t="s">
        <v>43</v>
      </c>
      <c r="E5534" s="18">
        <v>14.09980309</v>
      </c>
      <c r="F5534" s="18">
        <v>6.9201108500000004</v>
      </c>
      <c r="G5534" s="18">
        <v>0</v>
      </c>
      <c r="H5534" s="18">
        <v>7.2907710100000003</v>
      </c>
    </row>
    <row r="5535" spans="1:8" x14ac:dyDescent="0.2">
      <c r="A5535" s="26">
        <v>44501</v>
      </c>
      <c r="B5535" s="18" t="s">
        <v>36</v>
      </c>
      <c r="C5535" s="18" t="s">
        <v>16</v>
      </c>
      <c r="D5535" s="18" t="s">
        <v>44</v>
      </c>
      <c r="E5535" s="18">
        <v>41.272114080000001</v>
      </c>
      <c r="F5535" s="18">
        <v>12.426472840000001</v>
      </c>
      <c r="G5535" s="18">
        <v>2.7737148199999999</v>
      </c>
      <c r="H5535" s="18">
        <v>33.521791329999999</v>
      </c>
    </row>
    <row r="5536" spans="1:8" x14ac:dyDescent="0.2">
      <c r="A5536" s="26">
        <v>44501</v>
      </c>
      <c r="B5536" s="18" t="s">
        <v>36</v>
      </c>
      <c r="C5536" s="18" t="s">
        <v>16</v>
      </c>
      <c r="D5536" s="18" t="s">
        <v>45</v>
      </c>
      <c r="E5536" s="18">
        <v>19.699711440000002</v>
      </c>
      <c r="F5536" s="18">
        <v>7.1546198199999997</v>
      </c>
      <c r="G5536" s="18">
        <v>2.7273056800000002</v>
      </c>
      <c r="H5536" s="18">
        <v>26.11587626</v>
      </c>
    </row>
    <row r="5537" spans="1:8" x14ac:dyDescent="0.2">
      <c r="A5537" s="26">
        <v>44501</v>
      </c>
      <c r="B5537" s="18" t="s">
        <v>36</v>
      </c>
      <c r="C5537" s="18" t="s">
        <v>16</v>
      </c>
      <c r="D5537" s="18" t="s">
        <v>46</v>
      </c>
      <c r="E5537" s="18">
        <v>9.5378883099999996</v>
      </c>
      <c r="F5537" s="18">
        <v>3.5079882699999998</v>
      </c>
      <c r="G5537" s="18">
        <v>0</v>
      </c>
      <c r="H5537" s="18">
        <v>11.403731949999999</v>
      </c>
    </row>
    <row r="5538" spans="1:8" x14ac:dyDescent="0.2">
      <c r="A5538" s="26">
        <v>44501</v>
      </c>
      <c r="B5538" s="18" t="s">
        <v>36</v>
      </c>
      <c r="C5538" s="18" t="s">
        <v>17</v>
      </c>
      <c r="D5538" s="18" t="s">
        <v>37</v>
      </c>
      <c r="E5538" s="18">
        <v>21.060953380000001</v>
      </c>
      <c r="F5538" s="18">
        <v>17.30862685</v>
      </c>
      <c r="G5538" s="18">
        <v>0.59156010999999997</v>
      </c>
      <c r="H5538" s="18">
        <v>66.273868440000001</v>
      </c>
    </row>
    <row r="5539" spans="1:8" x14ac:dyDescent="0.2">
      <c r="A5539" s="26">
        <v>44501</v>
      </c>
      <c r="B5539" s="18" t="s">
        <v>36</v>
      </c>
      <c r="C5539" s="18" t="s">
        <v>17</v>
      </c>
      <c r="D5539" s="18" t="s">
        <v>38</v>
      </c>
      <c r="E5539" s="18">
        <v>8.4358502499999997</v>
      </c>
      <c r="F5539" s="18">
        <v>8.1950501100000004</v>
      </c>
      <c r="G5539" s="18">
        <v>0.65335701999999996</v>
      </c>
      <c r="H5539" s="18">
        <v>50.518051560000004</v>
      </c>
    </row>
    <row r="5540" spans="1:8" x14ac:dyDescent="0.2">
      <c r="A5540" s="26">
        <v>44501</v>
      </c>
      <c r="B5540" s="18" t="s">
        <v>36</v>
      </c>
      <c r="C5540" s="18" t="s">
        <v>17</v>
      </c>
      <c r="D5540" s="18" t="s">
        <v>39</v>
      </c>
      <c r="E5540" s="18">
        <v>28.06036044</v>
      </c>
      <c r="F5540" s="18">
        <v>36.058814480000002</v>
      </c>
      <c r="G5540" s="18">
        <v>1.3808513200000001</v>
      </c>
      <c r="H5540" s="18">
        <v>172.27859373000001</v>
      </c>
    </row>
    <row r="5541" spans="1:8" x14ac:dyDescent="0.2">
      <c r="A5541" s="26">
        <v>44501</v>
      </c>
      <c r="B5541" s="18" t="s">
        <v>36</v>
      </c>
      <c r="C5541" s="18" t="s">
        <v>17</v>
      </c>
      <c r="D5541" s="18" t="s">
        <v>40</v>
      </c>
      <c r="E5541" s="18">
        <v>18.66721093</v>
      </c>
      <c r="F5541" s="18">
        <v>15.460932659999999</v>
      </c>
      <c r="G5541" s="18">
        <v>1.9505573700000001</v>
      </c>
      <c r="H5541" s="18">
        <v>114.16204849</v>
      </c>
    </row>
    <row r="5542" spans="1:8" x14ac:dyDescent="0.2">
      <c r="A5542" s="26">
        <v>44501</v>
      </c>
      <c r="B5542" s="18" t="s">
        <v>36</v>
      </c>
      <c r="C5542" s="18" t="s">
        <v>17</v>
      </c>
      <c r="D5542" s="18" t="s">
        <v>41</v>
      </c>
      <c r="E5542" s="18">
        <v>48.856698909999999</v>
      </c>
      <c r="F5542" s="18">
        <v>39.039642100000002</v>
      </c>
      <c r="G5542" s="18">
        <v>1.7326944399999999</v>
      </c>
      <c r="H5542" s="18">
        <v>383.37464655999997</v>
      </c>
    </row>
    <row r="5543" spans="1:8" x14ac:dyDescent="0.2">
      <c r="A5543" s="26">
        <v>44501</v>
      </c>
      <c r="B5543" s="18" t="s">
        <v>36</v>
      </c>
      <c r="C5543" s="18" t="s">
        <v>17</v>
      </c>
      <c r="D5543" s="18" t="s">
        <v>42</v>
      </c>
      <c r="E5543" s="18">
        <v>21.723441609999998</v>
      </c>
      <c r="F5543" s="18">
        <v>16.32819237</v>
      </c>
      <c r="G5543" s="18">
        <v>1.1558168600000001</v>
      </c>
      <c r="H5543" s="18">
        <v>154.80006488999999</v>
      </c>
    </row>
    <row r="5544" spans="1:8" x14ac:dyDescent="0.2">
      <c r="A5544" s="26">
        <v>44501</v>
      </c>
      <c r="B5544" s="18" t="s">
        <v>36</v>
      </c>
      <c r="C5544" s="18" t="s">
        <v>17</v>
      </c>
      <c r="D5544" s="18" t="s">
        <v>43</v>
      </c>
      <c r="E5544" s="18">
        <v>9.0973372599999998</v>
      </c>
      <c r="F5544" s="18">
        <v>7.5794687999999999</v>
      </c>
      <c r="G5544" s="18">
        <v>0.36153144999999998</v>
      </c>
      <c r="H5544" s="18">
        <v>62.036364540000001</v>
      </c>
    </row>
    <row r="5545" spans="1:8" x14ac:dyDescent="0.2">
      <c r="A5545" s="26">
        <v>44501</v>
      </c>
      <c r="B5545" s="18" t="s">
        <v>36</v>
      </c>
      <c r="C5545" s="18" t="s">
        <v>17</v>
      </c>
      <c r="D5545" s="18" t="s">
        <v>44</v>
      </c>
      <c r="E5545" s="18">
        <v>29.822957630000001</v>
      </c>
      <c r="F5545" s="18">
        <v>16.94321403</v>
      </c>
      <c r="G5545" s="18">
        <v>0</v>
      </c>
      <c r="H5545" s="18">
        <v>205.95326222</v>
      </c>
    </row>
    <row r="5546" spans="1:8" x14ac:dyDescent="0.2">
      <c r="A5546" s="26">
        <v>44501</v>
      </c>
      <c r="B5546" s="18" t="s">
        <v>36</v>
      </c>
      <c r="C5546" s="18" t="s">
        <v>17</v>
      </c>
      <c r="D5546" s="18" t="s">
        <v>45</v>
      </c>
      <c r="E5546" s="18">
        <v>16.877029289999999</v>
      </c>
      <c r="F5546" s="18">
        <v>12.729649439999999</v>
      </c>
      <c r="G5546" s="18">
        <v>0.49800688999999998</v>
      </c>
      <c r="H5546" s="18">
        <v>280.32767292</v>
      </c>
    </row>
    <row r="5547" spans="1:8" x14ac:dyDescent="0.2">
      <c r="A5547" s="26">
        <v>44501</v>
      </c>
      <c r="B5547" s="18" t="s">
        <v>36</v>
      </c>
      <c r="C5547" s="18" t="s">
        <v>17</v>
      </c>
      <c r="D5547" s="18" t="s">
        <v>46</v>
      </c>
      <c r="E5547" s="18">
        <v>8.8951829500000006</v>
      </c>
      <c r="F5547" s="18">
        <v>10.77353737</v>
      </c>
      <c r="G5547" s="18">
        <v>0.46910548000000002</v>
      </c>
      <c r="H5547" s="18">
        <v>150.85979485999999</v>
      </c>
    </row>
    <row r="5548" spans="1:8" x14ac:dyDescent="0.2">
      <c r="A5548" s="26">
        <v>44501</v>
      </c>
      <c r="B5548" s="18" t="s">
        <v>47</v>
      </c>
      <c r="C5548" s="18" t="s">
        <v>7</v>
      </c>
      <c r="D5548" s="18" t="s">
        <v>39</v>
      </c>
      <c r="E5548" s="18">
        <v>0</v>
      </c>
      <c r="F5548" s="18">
        <v>1.0332530099999999</v>
      </c>
      <c r="G5548" s="18">
        <v>0.16018270000000001</v>
      </c>
      <c r="H5548" s="18">
        <v>0.49832351000000003</v>
      </c>
    </row>
    <row r="5549" spans="1:8" x14ac:dyDescent="0.2">
      <c r="A5549" s="26">
        <v>44501</v>
      </c>
      <c r="B5549" s="18" t="s">
        <v>47</v>
      </c>
      <c r="C5549" s="18" t="s">
        <v>7</v>
      </c>
      <c r="D5549" s="18" t="s">
        <v>40</v>
      </c>
      <c r="E5549" s="18">
        <v>0.74585438000000004</v>
      </c>
      <c r="F5549" s="18">
        <v>3.2322983000000001</v>
      </c>
      <c r="G5549" s="18">
        <v>0.29811008</v>
      </c>
      <c r="H5549" s="18">
        <v>0</v>
      </c>
    </row>
    <row r="5550" spans="1:8" x14ac:dyDescent="0.2">
      <c r="A5550" s="26">
        <v>44501</v>
      </c>
      <c r="B5550" s="18" t="s">
        <v>47</v>
      </c>
      <c r="C5550" s="18" t="s">
        <v>7</v>
      </c>
      <c r="D5550" s="18" t="s">
        <v>41</v>
      </c>
      <c r="E5550" s="18">
        <v>8.0485162300000006</v>
      </c>
      <c r="F5550" s="18">
        <v>19.56784498</v>
      </c>
      <c r="G5550" s="18">
        <v>2.5745684899999999</v>
      </c>
      <c r="H5550" s="18">
        <v>3.95181709</v>
      </c>
    </row>
    <row r="5551" spans="1:8" x14ac:dyDescent="0.2">
      <c r="A5551" s="26">
        <v>44501</v>
      </c>
      <c r="B5551" s="18" t="s">
        <v>47</v>
      </c>
      <c r="C5551" s="18" t="s">
        <v>7</v>
      </c>
      <c r="D5551" s="18" t="s">
        <v>42</v>
      </c>
      <c r="E5551" s="18">
        <v>28.350196579999999</v>
      </c>
      <c r="F5551" s="18">
        <v>89.563276680000001</v>
      </c>
      <c r="G5551" s="18">
        <v>9.1507271899999996</v>
      </c>
      <c r="H5551" s="18">
        <v>33.232174690000001</v>
      </c>
    </row>
    <row r="5552" spans="1:8" x14ac:dyDescent="0.2">
      <c r="A5552" s="26">
        <v>44501</v>
      </c>
      <c r="B5552" s="18" t="s">
        <v>47</v>
      </c>
      <c r="C5552" s="18" t="s">
        <v>7</v>
      </c>
      <c r="D5552" s="18" t="s">
        <v>43</v>
      </c>
      <c r="E5552" s="18">
        <v>4.6332567600000001</v>
      </c>
      <c r="F5552" s="18">
        <v>70.660390649999997</v>
      </c>
      <c r="G5552" s="18">
        <v>10.21713615</v>
      </c>
      <c r="H5552" s="18">
        <v>66.053460529999995</v>
      </c>
    </row>
    <row r="5553" spans="1:8" x14ac:dyDescent="0.2">
      <c r="A5553" s="26">
        <v>44501</v>
      </c>
      <c r="B5553" s="18" t="s">
        <v>47</v>
      </c>
      <c r="C5553" s="18" t="s">
        <v>7</v>
      </c>
      <c r="D5553" s="18" t="s">
        <v>44</v>
      </c>
      <c r="E5553" s="18">
        <v>8.2408398199999997</v>
      </c>
      <c r="F5553" s="18">
        <v>58.364892740000002</v>
      </c>
      <c r="G5553" s="18">
        <v>9.5469025399999996</v>
      </c>
      <c r="H5553" s="18">
        <v>71.81579164</v>
      </c>
    </row>
    <row r="5554" spans="1:8" x14ac:dyDescent="0.2">
      <c r="A5554" s="26">
        <v>44501</v>
      </c>
      <c r="B5554" s="18" t="s">
        <v>47</v>
      </c>
      <c r="C5554" s="18" t="s">
        <v>7</v>
      </c>
      <c r="D5554" s="18" t="s">
        <v>45</v>
      </c>
      <c r="E5554" s="18">
        <v>1.5491785899999999</v>
      </c>
      <c r="F5554" s="18">
        <v>64.902036890000005</v>
      </c>
      <c r="G5554" s="18">
        <v>22.636192489999999</v>
      </c>
      <c r="H5554" s="18">
        <v>119.76635928</v>
      </c>
    </row>
    <row r="5555" spans="1:8" x14ac:dyDescent="0.2">
      <c r="A5555" s="26">
        <v>44501</v>
      </c>
      <c r="B5555" s="18" t="s">
        <v>47</v>
      </c>
      <c r="C5555" s="18" t="s">
        <v>7</v>
      </c>
      <c r="D5555" s="18" t="s">
        <v>46</v>
      </c>
      <c r="E5555" s="18">
        <v>1.0658286400000001</v>
      </c>
      <c r="F5555" s="18">
        <v>4.22900177</v>
      </c>
      <c r="G5555" s="18">
        <v>0</v>
      </c>
      <c r="H5555" s="18">
        <v>9.4885876099999997</v>
      </c>
    </row>
    <row r="5556" spans="1:8" x14ac:dyDescent="0.2">
      <c r="A5556" s="26">
        <v>44501</v>
      </c>
      <c r="B5556" s="18" t="s">
        <v>47</v>
      </c>
      <c r="C5556" s="18" t="s">
        <v>8</v>
      </c>
      <c r="D5556" s="18" t="s">
        <v>37</v>
      </c>
      <c r="E5556" s="18">
        <v>6.2231089900000001</v>
      </c>
      <c r="F5556" s="18">
        <v>4.5528720399999996</v>
      </c>
      <c r="G5556" s="18">
        <v>0</v>
      </c>
      <c r="H5556" s="18">
        <v>0</v>
      </c>
    </row>
    <row r="5557" spans="1:8" x14ac:dyDescent="0.2">
      <c r="A5557" s="26">
        <v>44501</v>
      </c>
      <c r="B5557" s="18" t="s">
        <v>47</v>
      </c>
      <c r="C5557" s="18" t="s">
        <v>8</v>
      </c>
      <c r="D5557" s="18" t="s">
        <v>38</v>
      </c>
      <c r="E5557" s="18">
        <v>6.6855052700000002</v>
      </c>
      <c r="F5557" s="18">
        <v>3.9699881700000001</v>
      </c>
      <c r="G5557" s="18">
        <v>0.88761939000000001</v>
      </c>
      <c r="H5557" s="18">
        <v>0.10019166</v>
      </c>
    </row>
    <row r="5558" spans="1:8" x14ac:dyDescent="0.2">
      <c r="A5558" s="26">
        <v>44501</v>
      </c>
      <c r="B5558" s="18" t="s">
        <v>47</v>
      </c>
      <c r="C5558" s="18" t="s">
        <v>8</v>
      </c>
      <c r="D5558" s="18" t="s">
        <v>39</v>
      </c>
      <c r="E5558" s="18">
        <v>77.576842490000004</v>
      </c>
      <c r="F5558" s="18">
        <v>50.67395887</v>
      </c>
      <c r="G5558" s="18">
        <v>2.85376311</v>
      </c>
      <c r="H5558" s="18">
        <v>19.66176433</v>
      </c>
    </row>
    <row r="5559" spans="1:8" x14ac:dyDescent="0.2">
      <c r="A5559" s="26">
        <v>44501</v>
      </c>
      <c r="B5559" s="18" t="s">
        <v>47</v>
      </c>
      <c r="C5559" s="18" t="s">
        <v>8</v>
      </c>
      <c r="D5559" s="18" t="s">
        <v>40</v>
      </c>
      <c r="E5559" s="18">
        <v>28.10442729</v>
      </c>
      <c r="F5559" s="18">
        <v>14.28050489</v>
      </c>
      <c r="G5559" s="18">
        <v>3.0164468599999998</v>
      </c>
      <c r="H5559" s="18">
        <v>7.2980166000000004</v>
      </c>
    </row>
    <row r="5560" spans="1:8" x14ac:dyDescent="0.2">
      <c r="A5560" s="26">
        <v>44501</v>
      </c>
      <c r="B5560" s="18" t="s">
        <v>47</v>
      </c>
      <c r="C5560" s="18" t="s">
        <v>8</v>
      </c>
      <c r="D5560" s="18" t="s">
        <v>41</v>
      </c>
      <c r="E5560" s="18">
        <v>54.094253449999997</v>
      </c>
      <c r="F5560" s="18">
        <v>35.994527130000002</v>
      </c>
      <c r="G5560" s="18">
        <v>5.92914692</v>
      </c>
      <c r="H5560" s="18">
        <v>16.476166169999999</v>
      </c>
    </row>
    <row r="5561" spans="1:8" x14ac:dyDescent="0.2">
      <c r="A5561" s="26">
        <v>44501</v>
      </c>
      <c r="B5561" s="18" t="s">
        <v>47</v>
      </c>
      <c r="C5561" s="18" t="s">
        <v>8</v>
      </c>
      <c r="D5561" s="18" t="s">
        <v>42</v>
      </c>
      <c r="E5561" s="18">
        <v>90.151850240000002</v>
      </c>
      <c r="F5561" s="18">
        <v>160.2848228</v>
      </c>
      <c r="G5561" s="18">
        <v>19.077654599999999</v>
      </c>
      <c r="H5561" s="18">
        <v>82.36698131</v>
      </c>
    </row>
    <row r="5562" spans="1:8" x14ac:dyDescent="0.2">
      <c r="A5562" s="26">
        <v>44501</v>
      </c>
      <c r="B5562" s="18" t="s">
        <v>47</v>
      </c>
      <c r="C5562" s="18" t="s">
        <v>8</v>
      </c>
      <c r="D5562" s="18" t="s">
        <v>43</v>
      </c>
      <c r="E5562" s="18">
        <v>7.9731830199999996</v>
      </c>
      <c r="F5562" s="18">
        <v>2.30390995</v>
      </c>
      <c r="G5562" s="18">
        <v>3.5647369900000001</v>
      </c>
      <c r="H5562" s="18">
        <v>6.2269147900000004</v>
      </c>
    </row>
    <row r="5563" spans="1:8" x14ac:dyDescent="0.2">
      <c r="A5563" s="26">
        <v>44501</v>
      </c>
      <c r="B5563" s="18" t="s">
        <v>47</v>
      </c>
      <c r="C5563" s="18" t="s">
        <v>8</v>
      </c>
      <c r="D5563" s="18" t="s">
        <v>44</v>
      </c>
      <c r="E5563" s="18">
        <v>7.5212261500000004</v>
      </c>
      <c r="F5563" s="18">
        <v>5.6359129699999997</v>
      </c>
      <c r="G5563" s="18">
        <v>2.9334184799999998</v>
      </c>
      <c r="H5563" s="18">
        <v>14.10045167</v>
      </c>
    </row>
    <row r="5564" spans="1:8" x14ac:dyDescent="0.2">
      <c r="A5564" s="26">
        <v>44501</v>
      </c>
      <c r="B5564" s="18" t="s">
        <v>47</v>
      </c>
      <c r="C5564" s="18" t="s">
        <v>8</v>
      </c>
      <c r="D5564" s="18" t="s">
        <v>45</v>
      </c>
      <c r="E5564" s="18">
        <v>0.72445886999999998</v>
      </c>
      <c r="F5564" s="18">
        <v>1.09153897</v>
      </c>
      <c r="G5564" s="18">
        <v>1.1057993500000001</v>
      </c>
      <c r="H5564" s="18">
        <v>4.9456472700000003</v>
      </c>
    </row>
    <row r="5565" spans="1:8" x14ac:dyDescent="0.2">
      <c r="A5565" s="26">
        <v>44501</v>
      </c>
      <c r="B5565" s="18" t="s">
        <v>47</v>
      </c>
      <c r="C5565" s="18" t="s">
        <v>8</v>
      </c>
      <c r="D5565" s="18" t="s">
        <v>46</v>
      </c>
      <c r="E5565" s="18">
        <v>11.580203210000001</v>
      </c>
      <c r="F5565" s="18">
        <v>8.9954028699999995</v>
      </c>
      <c r="G5565" s="18">
        <v>1.8030423799999999</v>
      </c>
      <c r="H5565" s="18">
        <v>2.76174052</v>
      </c>
    </row>
    <row r="5566" spans="1:8" x14ac:dyDescent="0.2">
      <c r="A5566" s="26">
        <v>44501</v>
      </c>
      <c r="B5566" s="18" t="s">
        <v>47</v>
      </c>
      <c r="C5566" s="18" t="s">
        <v>9</v>
      </c>
      <c r="D5566" s="18" t="s">
        <v>37</v>
      </c>
      <c r="E5566" s="18">
        <v>67.137601979999999</v>
      </c>
      <c r="F5566" s="18">
        <v>12.68047022</v>
      </c>
      <c r="G5566" s="18">
        <v>4.1327105</v>
      </c>
      <c r="H5566" s="18">
        <v>9.9996135400000004</v>
      </c>
    </row>
    <row r="5567" spans="1:8" x14ac:dyDescent="0.2">
      <c r="A5567" s="26">
        <v>44501</v>
      </c>
      <c r="B5567" s="18" t="s">
        <v>47</v>
      </c>
      <c r="C5567" s="18" t="s">
        <v>9</v>
      </c>
      <c r="D5567" s="18" t="s">
        <v>38</v>
      </c>
      <c r="E5567" s="18">
        <v>17.28258537</v>
      </c>
      <c r="F5567" s="18">
        <v>5.83833818</v>
      </c>
      <c r="G5567" s="18">
        <v>0</v>
      </c>
      <c r="H5567" s="18">
        <v>3.20745886</v>
      </c>
    </row>
    <row r="5568" spans="1:8" x14ac:dyDescent="0.2">
      <c r="A5568" s="26">
        <v>44501</v>
      </c>
      <c r="B5568" s="18" t="s">
        <v>47</v>
      </c>
      <c r="C5568" s="18" t="s">
        <v>9</v>
      </c>
      <c r="D5568" s="18" t="s">
        <v>39</v>
      </c>
      <c r="E5568" s="18">
        <v>189.49012861</v>
      </c>
      <c r="F5568" s="18">
        <v>70.578835119999994</v>
      </c>
      <c r="G5568" s="18">
        <v>8.9562340200000001</v>
      </c>
      <c r="H5568" s="18">
        <v>27.557042020000001</v>
      </c>
    </row>
    <row r="5569" spans="1:8" x14ac:dyDescent="0.2">
      <c r="A5569" s="26">
        <v>44501</v>
      </c>
      <c r="B5569" s="18" t="s">
        <v>47</v>
      </c>
      <c r="C5569" s="18" t="s">
        <v>9</v>
      </c>
      <c r="D5569" s="18" t="s">
        <v>40</v>
      </c>
      <c r="E5569" s="18">
        <v>36.665018590000003</v>
      </c>
      <c r="F5569" s="18">
        <v>30.16845412</v>
      </c>
      <c r="G5569" s="18">
        <v>2.84154939</v>
      </c>
      <c r="H5569" s="18">
        <v>10.25478816</v>
      </c>
    </row>
    <row r="5570" spans="1:8" x14ac:dyDescent="0.2">
      <c r="A5570" s="26">
        <v>44501</v>
      </c>
      <c r="B5570" s="18" t="s">
        <v>47</v>
      </c>
      <c r="C5570" s="18" t="s">
        <v>9</v>
      </c>
      <c r="D5570" s="18" t="s">
        <v>41</v>
      </c>
      <c r="E5570" s="18">
        <v>64.405206919999998</v>
      </c>
      <c r="F5570" s="18">
        <v>46.124284590000002</v>
      </c>
      <c r="G5570" s="18">
        <v>2.5360265399999999</v>
      </c>
      <c r="H5570" s="18">
        <v>30.885568920000001</v>
      </c>
    </row>
    <row r="5571" spans="1:8" x14ac:dyDescent="0.2">
      <c r="A5571" s="26">
        <v>44501</v>
      </c>
      <c r="B5571" s="18" t="s">
        <v>47</v>
      </c>
      <c r="C5571" s="18" t="s">
        <v>9</v>
      </c>
      <c r="D5571" s="18" t="s">
        <v>42</v>
      </c>
      <c r="E5571" s="18">
        <v>73.528732660000003</v>
      </c>
      <c r="F5571" s="18">
        <v>34.49961064</v>
      </c>
      <c r="G5571" s="18">
        <v>9.8006170899999994</v>
      </c>
      <c r="H5571" s="18">
        <v>38.392646849999998</v>
      </c>
    </row>
    <row r="5572" spans="1:8" x14ac:dyDescent="0.2">
      <c r="A5572" s="26">
        <v>44501</v>
      </c>
      <c r="B5572" s="18" t="s">
        <v>47</v>
      </c>
      <c r="C5572" s="18" t="s">
        <v>9</v>
      </c>
      <c r="D5572" s="18" t="s">
        <v>43</v>
      </c>
      <c r="E5572" s="18">
        <v>5.3007582500000003</v>
      </c>
      <c r="F5572" s="18">
        <v>3.1224704600000002</v>
      </c>
      <c r="G5572" s="18">
        <v>1.48592138</v>
      </c>
      <c r="H5572" s="18">
        <v>13.015841529999999</v>
      </c>
    </row>
    <row r="5573" spans="1:8" x14ac:dyDescent="0.2">
      <c r="A5573" s="26">
        <v>44501</v>
      </c>
      <c r="B5573" s="18" t="s">
        <v>47</v>
      </c>
      <c r="C5573" s="18" t="s">
        <v>9</v>
      </c>
      <c r="D5573" s="18" t="s">
        <v>44</v>
      </c>
      <c r="E5573" s="18">
        <v>7.0717208899999999</v>
      </c>
      <c r="F5573" s="18">
        <v>8.8257092400000001</v>
      </c>
      <c r="G5573" s="18">
        <v>3.95530268</v>
      </c>
      <c r="H5573" s="18">
        <v>13.134493020000001</v>
      </c>
    </row>
    <row r="5574" spans="1:8" x14ac:dyDescent="0.2">
      <c r="A5574" s="26">
        <v>44501</v>
      </c>
      <c r="B5574" s="18" t="s">
        <v>47</v>
      </c>
      <c r="C5574" s="18" t="s">
        <v>9</v>
      </c>
      <c r="D5574" s="18" t="s">
        <v>45</v>
      </c>
      <c r="E5574" s="18">
        <v>1.00265078</v>
      </c>
      <c r="F5574" s="18">
        <v>0.63371018999999995</v>
      </c>
      <c r="G5574" s="18">
        <v>0.76707462999999998</v>
      </c>
      <c r="H5574" s="18">
        <v>6.86544518</v>
      </c>
    </row>
    <row r="5575" spans="1:8" x14ac:dyDescent="0.2">
      <c r="A5575" s="26">
        <v>44501</v>
      </c>
      <c r="B5575" s="18" t="s">
        <v>47</v>
      </c>
      <c r="C5575" s="18" t="s">
        <v>9</v>
      </c>
      <c r="D5575" s="18" t="s">
        <v>46</v>
      </c>
      <c r="E5575" s="18">
        <v>12.5570732</v>
      </c>
      <c r="F5575" s="18">
        <v>7.8723078299999996</v>
      </c>
      <c r="G5575" s="18">
        <v>0</v>
      </c>
      <c r="H5575" s="18">
        <v>8.5539978300000001</v>
      </c>
    </row>
    <row r="5576" spans="1:8" x14ac:dyDescent="0.2">
      <c r="A5576" s="26">
        <v>44501</v>
      </c>
      <c r="B5576" s="18" t="s">
        <v>47</v>
      </c>
      <c r="C5576" s="18" t="s">
        <v>10</v>
      </c>
      <c r="D5576" s="18" t="s">
        <v>37</v>
      </c>
      <c r="E5576" s="18">
        <v>72.448667549999996</v>
      </c>
      <c r="F5576" s="18">
        <v>32.871399080000003</v>
      </c>
      <c r="G5576" s="18">
        <v>3.4505230600000001</v>
      </c>
      <c r="H5576" s="18">
        <v>27.18551034</v>
      </c>
    </row>
    <row r="5577" spans="1:8" x14ac:dyDescent="0.2">
      <c r="A5577" s="26">
        <v>44501</v>
      </c>
      <c r="B5577" s="18" t="s">
        <v>47</v>
      </c>
      <c r="C5577" s="18" t="s">
        <v>10</v>
      </c>
      <c r="D5577" s="18" t="s">
        <v>38</v>
      </c>
      <c r="E5577" s="18">
        <v>23.118119490000002</v>
      </c>
      <c r="F5577" s="18">
        <v>14.708249950000001</v>
      </c>
      <c r="G5577" s="18">
        <v>0.97531142999999998</v>
      </c>
      <c r="H5577" s="18">
        <v>4.9551194299999999</v>
      </c>
    </row>
    <row r="5578" spans="1:8" x14ac:dyDescent="0.2">
      <c r="A5578" s="26">
        <v>44501</v>
      </c>
      <c r="B5578" s="18" t="s">
        <v>47</v>
      </c>
      <c r="C5578" s="18" t="s">
        <v>10</v>
      </c>
      <c r="D5578" s="18" t="s">
        <v>39</v>
      </c>
      <c r="E5578" s="18">
        <v>173.36338366999999</v>
      </c>
      <c r="F5578" s="18">
        <v>84.341335380000004</v>
      </c>
      <c r="G5578" s="18">
        <v>5.7638148400000002</v>
      </c>
      <c r="H5578" s="18">
        <v>44.466701819999997</v>
      </c>
    </row>
    <row r="5579" spans="1:8" x14ac:dyDescent="0.2">
      <c r="A5579" s="26">
        <v>44501</v>
      </c>
      <c r="B5579" s="18" t="s">
        <v>47</v>
      </c>
      <c r="C5579" s="18" t="s">
        <v>10</v>
      </c>
      <c r="D5579" s="18" t="s">
        <v>40</v>
      </c>
      <c r="E5579" s="18">
        <v>44.689884149999997</v>
      </c>
      <c r="F5579" s="18">
        <v>34.780007300000001</v>
      </c>
      <c r="G5579" s="18">
        <v>1.8088156200000001</v>
      </c>
      <c r="H5579" s="18">
        <v>14.065787520000001</v>
      </c>
    </row>
    <row r="5580" spans="1:8" x14ac:dyDescent="0.2">
      <c r="A5580" s="26">
        <v>44501</v>
      </c>
      <c r="B5580" s="18" t="s">
        <v>47</v>
      </c>
      <c r="C5580" s="18" t="s">
        <v>10</v>
      </c>
      <c r="D5580" s="18" t="s">
        <v>41</v>
      </c>
      <c r="E5580" s="18">
        <v>56.352402359999999</v>
      </c>
      <c r="F5580" s="18">
        <v>48.03646663</v>
      </c>
      <c r="G5580" s="18">
        <v>5.6586637700000004</v>
      </c>
      <c r="H5580" s="18">
        <v>23.27073395</v>
      </c>
    </row>
    <row r="5581" spans="1:8" x14ac:dyDescent="0.2">
      <c r="A5581" s="26">
        <v>44501</v>
      </c>
      <c r="B5581" s="18" t="s">
        <v>47</v>
      </c>
      <c r="C5581" s="18" t="s">
        <v>10</v>
      </c>
      <c r="D5581" s="18" t="s">
        <v>42</v>
      </c>
      <c r="E5581" s="18">
        <v>48.934091029999998</v>
      </c>
      <c r="F5581" s="18">
        <v>36.103129260000003</v>
      </c>
      <c r="G5581" s="18">
        <v>3.2318937399999998</v>
      </c>
      <c r="H5581" s="18">
        <v>46.895450070000003</v>
      </c>
    </row>
    <row r="5582" spans="1:8" x14ac:dyDescent="0.2">
      <c r="A5582" s="26">
        <v>44501</v>
      </c>
      <c r="B5582" s="18" t="s">
        <v>47</v>
      </c>
      <c r="C5582" s="18" t="s">
        <v>10</v>
      </c>
      <c r="D5582" s="18" t="s">
        <v>43</v>
      </c>
      <c r="E5582" s="18">
        <v>5.8629777299999999</v>
      </c>
      <c r="F5582" s="18">
        <v>6.0566972799999999</v>
      </c>
      <c r="G5582" s="18">
        <v>0.79224446999999998</v>
      </c>
      <c r="H5582" s="18">
        <v>8.3374318499999998</v>
      </c>
    </row>
    <row r="5583" spans="1:8" x14ac:dyDescent="0.2">
      <c r="A5583" s="26">
        <v>44501</v>
      </c>
      <c r="B5583" s="18" t="s">
        <v>47</v>
      </c>
      <c r="C5583" s="18" t="s">
        <v>10</v>
      </c>
      <c r="D5583" s="18" t="s">
        <v>44</v>
      </c>
      <c r="E5583" s="18">
        <v>6.5509290699999996</v>
      </c>
      <c r="F5583" s="18">
        <v>10.552287489999999</v>
      </c>
      <c r="G5583" s="18">
        <v>4.63439391</v>
      </c>
      <c r="H5583" s="18">
        <v>17.202209490000001</v>
      </c>
    </row>
    <row r="5584" spans="1:8" x14ac:dyDescent="0.2">
      <c r="A5584" s="26">
        <v>44501</v>
      </c>
      <c r="B5584" s="18" t="s">
        <v>47</v>
      </c>
      <c r="C5584" s="18" t="s">
        <v>10</v>
      </c>
      <c r="D5584" s="18" t="s">
        <v>45</v>
      </c>
      <c r="E5584" s="18">
        <v>2.5602231099999999</v>
      </c>
      <c r="F5584" s="18">
        <v>4.5833268499999997</v>
      </c>
      <c r="G5584" s="18">
        <v>0.31296710999999999</v>
      </c>
      <c r="H5584" s="18">
        <v>10.622024250000001</v>
      </c>
    </row>
    <row r="5585" spans="1:8" x14ac:dyDescent="0.2">
      <c r="A5585" s="26">
        <v>44501</v>
      </c>
      <c r="B5585" s="18" t="s">
        <v>47</v>
      </c>
      <c r="C5585" s="18" t="s">
        <v>10</v>
      </c>
      <c r="D5585" s="18" t="s">
        <v>46</v>
      </c>
      <c r="E5585" s="18">
        <v>11.17120504</v>
      </c>
      <c r="F5585" s="18">
        <v>9.9173700300000007</v>
      </c>
      <c r="G5585" s="18">
        <v>0.15648355</v>
      </c>
      <c r="H5585" s="18">
        <v>5.57676733</v>
      </c>
    </row>
    <row r="5586" spans="1:8" x14ac:dyDescent="0.2">
      <c r="A5586" s="26">
        <v>44501</v>
      </c>
      <c r="B5586" s="18" t="s">
        <v>47</v>
      </c>
      <c r="C5586" s="18" t="s">
        <v>11</v>
      </c>
      <c r="D5586" s="18" t="s">
        <v>37</v>
      </c>
      <c r="E5586" s="18">
        <v>66.505625030000004</v>
      </c>
      <c r="F5586" s="18">
        <v>33.067351670000001</v>
      </c>
      <c r="G5586" s="18">
        <v>3.9050263099999998</v>
      </c>
      <c r="H5586" s="18">
        <v>18.5952345</v>
      </c>
    </row>
    <row r="5587" spans="1:8" x14ac:dyDescent="0.2">
      <c r="A5587" s="26">
        <v>44501</v>
      </c>
      <c r="B5587" s="18" t="s">
        <v>47</v>
      </c>
      <c r="C5587" s="18" t="s">
        <v>11</v>
      </c>
      <c r="D5587" s="18" t="s">
        <v>38</v>
      </c>
      <c r="E5587" s="18">
        <v>31.852585210000001</v>
      </c>
      <c r="F5587" s="18">
        <v>21.30461652</v>
      </c>
      <c r="G5587" s="18">
        <v>1.3685944800000001</v>
      </c>
      <c r="H5587" s="18">
        <v>5.2791837599999996</v>
      </c>
    </row>
    <row r="5588" spans="1:8" x14ac:dyDescent="0.2">
      <c r="A5588" s="26">
        <v>44501</v>
      </c>
      <c r="B5588" s="18" t="s">
        <v>47</v>
      </c>
      <c r="C5588" s="18" t="s">
        <v>11</v>
      </c>
      <c r="D5588" s="18" t="s">
        <v>39</v>
      </c>
      <c r="E5588" s="18">
        <v>146.26787282999999</v>
      </c>
      <c r="F5588" s="18">
        <v>99.401570969999995</v>
      </c>
      <c r="G5588" s="18">
        <v>4.1600411099999999</v>
      </c>
      <c r="H5588" s="18">
        <v>46.446882350000003</v>
      </c>
    </row>
    <row r="5589" spans="1:8" x14ac:dyDescent="0.2">
      <c r="A5589" s="26">
        <v>44501</v>
      </c>
      <c r="B5589" s="18" t="s">
        <v>47</v>
      </c>
      <c r="C5589" s="18" t="s">
        <v>11</v>
      </c>
      <c r="D5589" s="18" t="s">
        <v>40</v>
      </c>
      <c r="E5589" s="18">
        <v>45.395754320000002</v>
      </c>
      <c r="F5589" s="18">
        <v>40.788940779999997</v>
      </c>
      <c r="G5589" s="18">
        <v>5.4240963500000001</v>
      </c>
      <c r="H5589" s="18">
        <v>20.464744719999999</v>
      </c>
    </row>
    <row r="5590" spans="1:8" x14ac:dyDescent="0.2">
      <c r="A5590" s="26">
        <v>44501</v>
      </c>
      <c r="B5590" s="18" t="s">
        <v>47</v>
      </c>
      <c r="C5590" s="18" t="s">
        <v>11</v>
      </c>
      <c r="D5590" s="18" t="s">
        <v>41</v>
      </c>
      <c r="E5590" s="18">
        <v>44.65885952</v>
      </c>
      <c r="F5590" s="18">
        <v>55.178113430000003</v>
      </c>
      <c r="G5590" s="18">
        <v>8.3993490800000004</v>
      </c>
      <c r="H5590" s="18">
        <v>29.21745091</v>
      </c>
    </row>
    <row r="5591" spans="1:8" x14ac:dyDescent="0.2">
      <c r="A5591" s="26">
        <v>44501</v>
      </c>
      <c r="B5591" s="18" t="s">
        <v>47</v>
      </c>
      <c r="C5591" s="18" t="s">
        <v>11</v>
      </c>
      <c r="D5591" s="18" t="s">
        <v>42</v>
      </c>
      <c r="E5591" s="18">
        <v>47.195848320000003</v>
      </c>
      <c r="F5591" s="18">
        <v>39.175094080000001</v>
      </c>
      <c r="G5591" s="18">
        <v>3.8798871799999999</v>
      </c>
      <c r="H5591" s="18">
        <v>27.91386713</v>
      </c>
    </row>
    <row r="5592" spans="1:8" x14ac:dyDescent="0.2">
      <c r="A5592" s="26">
        <v>44501</v>
      </c>
      <c r="B5592" s="18" t="s">
        <v>47</v>
      </c>
      <c r="C5592" s="18" t="s">
        <v>11</v>
      </c>
      <c r="D5592" s="18" t="s">
        <v>43</v>
      </c>
      <c r="E5592" s="18">
        <v>10.4355452</v>
      </c>
      <c r="F5592" s="18">
        <v>2.5515748999999999</v>
      </c>
      <c r="G5592" s="18">
        <v>1.06282363</v>
      </c>
      <c r="H5592" s="18">
        <v>5.9644520200000004</v>
      </c>
    </row>
    <row r="5593" spans="1:8" x14ac:dyDescent="0.2">
      <c r="A5593" s="26">
        <v>44501</v>
      </c>
      <c r="B5593" s="18" t="s">
        <v>47</v>
      </c>
      <c r="C5593" s="18" t="s">
        <v>11</v>
      </c>
      <c r="D5593" s="18" t="s">
        <v>44</v>
      </c>
      <c r="E5593" s="18">
        <v>12.581447000000001</v>
      </c>
      <c r="F5593" s="18">
        <v>9.1561756200000008</v>
      </c>
      <c r="G5593" s="18">
        <v>1.92427127</v>
      </c>
      <c r="H5593" s="18">
        <v>12.1253887</v>
      </c>
    </row>
    <row r="5594" spans="1:8" x14ac:dyDescent="0.2">
      <c r="A5594" s="26">
        <v>44501</v>
      </c>
      <c r="B5594" s="18" t="s">
        <v>47</v>
      </c>
      <c r="C5594" s="18" t="s">
        <v>11</v>
      </c>
      <c r="D5594" s="18" t="s">
        <v>45</v>
      </c>
      <c r="E5594" s="18">
        <v>3.3743701800000001</v>
      </c>
      <c r="F5594" s="18">
        <v>2.5454895299999998</v>
      </c>
      <c r="G5594" s="18">
        <v>1.5981696700000001</v>
      </c>
      <c r="H5594" s="18">
        <v>10.54078644</v>
      </c>
    </row>
    <row r="5595" spans="1:8" x14ac:dyDescent="0.2">
      <c r="A5595" s="26">
        <v>44501</v>
      </c>
      <c r="B5595" s="18" t="s">
        <v>47</v>
      </c>
      <c r="C5595" s="18" t="s">
        <v>11</v>
      </c>
      <c r="D5595" s="18" t="s">
        <v>46</v>
      </c>
      <c r="E5595" s="18">
        <v>6.3129849900000004</v>
      </c>
      <c r="F5595" s="18">
        <v>8.0175639899999993</v>
      </c>
      <c r="G5595" s="18">
        <v>1.26152563</v>
      </c>
      <c r="H5595" s="18">
        <v>6.3578406699999999</v>
      </c>
    </row>
    <row r="5596" spans="1:8" x14ac:dyDescent="0.2">
      <c r="A5596" s="26">
        <v>44501</v>
      </c>
      <c r="B5596" s="18" t="s">
        <v>47</v>
      </c>
      <c r="C5596" s="18" t="s">
        <v>12</v>
      </c>
      <c r="D5596" s="18" t="s">
        <v>37</v>
      </c>
      <c r="E5596" s="18">
        <v>57.584561170000001</v>
      </c>
      <c r="F5596" s="18">
        <v>28.312942039999999</v>
      </c>
      <c r="G5596" s="18">
        <v>1.79219174</v>
      </c>
      <c r="H5596" s="18">
        <v>10.74642169</v>
      </c>
    </row>
    <row r="5597" spans="1:8" x14ac:dyDescent="0.2">
      <c r="A5597" s="26">
        <v>44501</v>
      </c>
      <c r="B5597" s="18" t="s">
        <v>47</v>
      </c>
      <c r="C5597" s="18" t="s">
        <v>12</v>
      </c>
      <c r="D5597" s="18" t="s">
        <v>38</v>
      </c>
      <c r="E5597" s="18">
        <v>28.247949689999999</v>
      </c>
      <c r="F5597" s="18">
        <v>19.881931529999999</v>
      </c>
      <c r="G5597" s="18">
        <v>0.55770759999999997</v>
      </c>
      <c r="H5597" s="18">
        <v>3.0379575399999998</v>
      </c>
    </row>
    <row r="5598" spans="1:8" x14ac:dyDescent="0.2">
      <c r="A5598" s="26">
        <v>44501</v>
      </c>
      <c r="B5598" s="18" t="s">
        <v>47</v>
      </c>
      <c r="C5598" s="18" t="s">
        <v>12</v>
      </c>
      <c r="D5598" s="18" t="s">
        <v>39</v>
      </c>
      <c r="E5598" s="18">
        <v>132.47741146999999</v>
      </c>
      <c r="F5598" s="18">
        <v>79.841480880000006</v>
      </c>
      <c r="G5598" s="18">
        <v>3.4818928100000002</v>
      </c>
      <c r="H5598" s="18">
        <v>34.745812370000003</v>
      </c>
    </row>
    <row r="5599" spans="1:8" x14ac:dyDescent="0.2">
      <c r="A5599" s="26">
        <v>44501</v>
      </c>
      <c r="B5599" s="18" t="s">
        <v>47</v>
      </c>
      <c r="C5599" s="18" t="s">
        <v>12</v>
      </c>
      <c r="D5599" s="18" t="s">
        <v>40</v>
      </c>
      <c r="E5599" s="18">
        <v>49.511608639999999</v>
      </c>
      <c r="F5599" s="18">
        <v>36.795288130000003</v>
      </c>
      <c r="G5599" s="18">
        <v>2.7661337000000001</v>
      </c>
      <c r="H5599" s="18">
        <v>16.434701629999999</v>
      </c>
    </row>
    <row r="5600" spans="1:8" x14ac:dyDescent="0.2">
      <c r="A5600" s="26">
        <v>44501</v>
      </c>
      <c r="B5600" s="18" t="s">
        <v>47</v>
      </c>
      <c r="C5600" s="18" t="s">
        <v>12</v>
      </c>
      <c r="D5600" s="18" t="s">
        <v>41</v>
      </c>
      <c r="E5600" s="18">
        <v>45.667990549999999</v>
      </c>
      <c r="F5600" s="18">
        <v>43.223663960000003</v>
      </c>
      <c r="G5600" s="18">
        <v>1.9490726899999999</v>
      </c>
      <c r="H5600" s="18">
        <v>22.76396351</v>
      </c>
    </row>
    <row r="5601" spans="1:8" x14ac:dyDescent="0.2">
      <c r="A5601" s="26">
        <v>44501</v>
      </c>
      <c r="B5601" s="18" t="s">
        <v>47</v>
      </c>
      <c r="C5601" s="18" t="s">
        <v>12</v>
      </c>
      <c r="D5601" s="18" t="s">
        <v>42</v>
      </c>
      <c r="E5601" s="18">
        <v>38.229737479999997</v>
      </c>
      <c r="F5601" s="18">
        <v>44.66075489</v>
      </c>
      <c r="G5601" s="18">
        <v>4.9457495400000004</v>
      </c>
      <c r="H5601" s="18">
        <v>27.340560549999999</v>
      </c>
    </row>
    <row r="5602" spans="1:8" x14ac:dyDescent="0.2">
      <c r="A5602" s="26">
        <v>44501</v>
      </c>
      <c r="B5602" s="18" t="s">
        <v>47</v>
      </c>
      <c r="C5602" s="18" t="s">
        <v>12</v>
      </c>
      <c r="D5602" s="18" t="s">
        <v>43</v>
      </c>
      <c r="E5602" s="18">
        <v>6.8511388100000001</v>
      </c>
      <c r="F5602" s="18">
        <v>9.4620343899999995</v>
      </c>
      <c r="G5602" s="18">
        <v>0.51376138999999998</v>
      </c>
      <c r="H5602" s="18">
        <v>6.6387477300000004</v>
      </c>
    </row>
    <row r="5603" spans="1:8" x14ac:dyDescent="0.2">
      <c r="A5603" s="26">
        <v>44501</v>
      </c>
      <c r="B5603" s="18" t="s">
        <v>47</v>
      </c>
      <c r="C5603" s="18" t="s">
        <v>12</v>
      </c>
      <c r="D5603" s="18" t="s">
        <v>44</v>
      </c>
      <c r="E5603" s="18">
        <v>15.018604099999999</v>
      </c>
      <c r="F5603" s="18">
        <v>9.0213918700000004</v>
      </c>
      <c r="G5603" s="18">
        <v>3.0508751300000001</v>
      </c>
      <c r="H5603" s="18">
        <v>14.12941101</v>
      </c>
    </row>
    <row r="5604" spans="1:8" x14ac:dyDescent="0.2">
      <c r="A5604" s="26">
        <v>44501</v>
      </c>
      <c r="B5604" s="18" t="s">
        <v>47</v>
      </c>
      <c r="C5604" s="18" t="s">
        <v>12</v>
      </c>
      <c r="D5604" s="18" t="s">
        <v>45</v>
      </c>
      <c r="E5604" s="18">
        <v>3.68469113</v>
      </c>
      <c r="F5604" s="18">
        <v>3.65331618</v>
      </c>
      <c r="G5604" s="18">
        <v>1.501468</v>
      </c>
      <c r="H5604" s="18">
        <v>13.96550017</v>
      </c>
    </row>
    <row r="5605" spans="1:8" x14ac:dyDescent="0.2">
      <c r="A5605" s="26">
        <v>44501</v>
      </c>
      <c r="B5605" s="18" t="s">
        <v>47</v>
      </c>
      <c r="C5605" s="18" t="s">
        <v>12</v>
      </c>
      <c r="D5605" s="18" t="s">
        <v>46</v>
      </c>
      <c r="E5605" s="18">
        <v>10.157463460000001</v>
      </c>
      <c r="F5605" s="18">
        <v>8.5102131399999994</v>
      </c>
      <c r="G5605" s="18">
        <v>0</v>
      </c>
      <c r="H5605" s="18">
        <v>5.4218976899999998</v>
      </c>
    </row>
    <row r="5606" spans="1:8" x14ac:dyDescent="0.2">
      <c r="A5606" s="26">
        <v>44501</v>
      </c>
      <c r="B5606" s="18" t="s">
        <v>47</v>
      </c>
      <c r="C5606" s="18" t="s">
        <v>13</v>
      </c>
      <c r="D5606" s="18" t="s">
        <v>37</v>
      </c>
      <c r="E5606" s="18">
        <v>58.043918230000003</v>
      </c>
      <c r="F5606" s="18">
        <v>16.98239551</v>
      </c>
      <c r="G5606" s="18">
        <v>0.60117640999999999</v>
      </c>
      <c r="H5606" s="18">
        <v>7.4289222099999996</v>
      </c>
    </row>
    <row r="5607" spans="1:8" x14ac:dyDescent="0.2">
      <c r="A5607" s="26">
        <v>44501</v>
      </c>
      <c r="B5607" s="18" t="s">
        <v>47</v>
      </c>
      <c r="C5607" s="18" t="s">
        <v>13</v>
      </c>
      <c r="D5607" s="18" t="s">
        <v>38</v>
      </c>
      <c r="E5607" s="18">
        <v>24.368243769999999</v>
      </c>
      <c r="F5607" s="18">
        <v>11.30135522</v>
      </c>
      <c r="G5607" s="18">
        <v>1.34327595</v>
      </c>
      <c r="H5607" s="18">
        <v>6.1715859699999998</v>
      </c>
    </row>
    <row r="5608" spans="1:8" x14ac:dyDescent="0.2">
      <c r="A5608" s="26">
        <v>44501</v>
      </c>
      <c r="B5608" s="18" t="s">
        <v>47</v>
      </c>
      <c r="C5608" s="18" t="s">
        <v>13</v>
      </c>
      <c r="D5608" s="18" t="s">
        <v>39</v>
      </c>
      <c r="E5608" s="18">
        <v>118.50988133</v>
      </c>
      <c r="F5608" s="18">
        <v>67.954027289999999</v>
      </c>
      <c r="G5608" s="18">
        <v>2.5648687799999998</v>
      </c>
      <c r="H5608" s="18">
        <v>19.652331749999998</v>
      </c>
    </row>
    <row r="5609" spans="1:8" x14ac:dyDescent="0.2">
      <c r="A5609" s="26">
        <v>44501</v>
      </c>
      <c r="B5609" s="18" t="s">
        <v>47</v>
      </c>
      <c r="C5609" s="18" t="s">
        <v>13</v>
      </c>
      <c r="D5609" s="18" t="s">
        <v>40</v>
      </c>
      <c r="E5609" s="18">
        <v>62.030974260000001</v>
      </c>
      <c r="F5609" s="18">
        <v>39.154896749999999</v>
      </c>
      <c r="G5609" s="18">
        <v>3.86022921</v>
      </c>
      <c r="H5609" s="18">
        <v>19.014917929999999</v>
      </c>
    </row>
    <row r="5610" spans="1:8" x14ac:dyDescent="0.2">
      <c r="A5610" s="26">
        <v>44501</v>
      </c>
      <c r="B5610" s="18" t="s">
        <v>47</v>
      </c>
      <c r="C5610" s="18" t="s">
        <v>13</v>
      </c>
      <c r="D5610" s="18" t="s">
        <v>41</v>
      </c>
      <c r="E5610" s="18">
        <v>53.187280350000002</v>
      </c>
      <c r="F5610" s="18">
        <v>43.266410630000003</v>
      </c>
      <c r="G5610" s="18">
        <v>3.5500017100000001</v>
      </c>
      <c r="H5610" s="18">
        <v>14.501848900000001</v>
      </c>
    </row>
    <row r="5611" spans="1:8" x14ac:dyDescent="0.2">
      <c r="A5611" s="26">
        <v>44501</v>
      </c>
      <c r="B5611" s="18" t="s">
        <v>47</v>
      </c>
      <c r="C5611" s="18" t="s">
        <v>13</v>
      </c>
      <c r="D5611" s="18" t="s">
        <v>42</v>
      </c>
      <c r="E5611" s="18">
        <v>45.214860299999998</v>
      </c>
      <c r="F5611" s="18">
        <v>41.524696540000001</v>
      </c>
      <c r="G5611" s="18">
        <v>1.6537715399999999</v>
      </c>
      <c r="H5611" s="18">
        <v>23.334069589999999</v>
      </c>
    </row>
    <row r="5612" spans="1:8" x14ac:dyDescent="0.2">
      <c r="A5612" s="26">
        <v>44501</v>
      </c>
      <c r="B5612" s="18" t="s">
        <v>47</v>
      </c>
      <c r="C5612" s="18" t="s">
        <v>13</v>
      </c>
      <c r="D5612" s="18" t="s">
        <v>43</v>
      </c>
      <c r="E5612" s="18">
        <v>12.33611365</v>
      </c>
      <c r="F5612" s="18">
        <v>6.2517525599999999</v>
      </c>
      <c r="G5612" s="18">
        <v>6.5203189999999994E-2</v>
      </c>
      <c r="H5612" s="18">
        <v>6.4110607100000001</v>
      </c>
    </row>
    <row r="5613" spans="1:8" x14ac:dyDescent="0.2">
      <c r="A5613" s="26">
        <v>44501</v>
      </c>
      <c r="B5613" s="18" t="s">
        <v>47</v>
      </c>
      <c r="C5613" s="18" t="s">
        <v>13</v>
      </c>
      <c r="D5613" s="18" t="s">
        <v>44</v>
      </c>
      <c r="E5613" s="18">
        <v>19.416834680000001</v>
      </c>
      <c r="F5613" s="18">
        <v>16.318844129999999</v>
      </c>
      <c r="G5613" s="18">
        <v>3.8910459300000002</v>
      </c>
      <c r="H5613" s="18">
        <v>20.400724719999999</v>
      </c>
    </row>
    <row r="5614" spans="1:8" x14ac:dyDescent="0.2">
      <c r="A5614" s="26">
        <v>44501</v>
      </c>
      <c r="B5614" s="18" t="s">
        <v>47</v>
      </c>
      <c r="C5614" s="18" t="s">
        <v>13</v>
      </c>
      <c r="D5614" s="18" t="s">
        <v>45</v>
      </c>
      <c r="E5614" s="18">
        <v>5.2020966700000004</v>
      </c>
      <c r="F5614" s="18">
        <v>8.2184713699999996</v>
      </c>
      <c r="G5614" s="18">
        <v>1.4326394200000001</v>
      </c>
      <c r="H5614" s="18">
        <v>17.025278539999999</v>
      </c>
    </row>
    <row r="5615" spans="1:8" x14ac:dyDescent="0.2">
      <c r="A5615" s="26">
        <v>44501</v>
      </c>
      <c r="B5615" s="18" t="s">
        <v>47</v>
      </c>
      <c r="C5615" s="18" t="s">
        <v>13</v>
      </c>
      <c r="D5615" s="18" t="s">
        <v>46</v>
      </c>
      <c r="E5615" s="18">
        <v>11.785360710000001</v>
      </c>
      <c r="F5615" s="18">
        <v>7.2513294200000002</v>
      </c>
      <c r="G5615" s="18">
        <v>0.48155274999999997</v>
      </c>
      <c r="H5615" s="18">
        <v>3.9347514399999999</v>
      </c>
    </row>
    <row r="5616" spans="1:8" x14ac:dyDescent="0.2">
      <c r="A5616" s="26">
        <v>44501</v>
      </c>
      <c r="B5616" s="18" t="s">
        <v>47</v>
      </c>
      <c r="C5616" s="18" t="s">
        <v>14</v>
      </c>
      <c r="D5616" s="18" t="s">
        <v>37</v>
      </c>
      <c r="E5616" s="18">
        <v>51.029185519999999</v>
      </c>
      <c r="F5616" s="18">
        <v>16.982813190000002</v>
      </c>
      <c r="G5616" s="18">
        <v>0.46096573000000002</v>
      </c>
      <c r="H5616" s="18">
        <v>4.3661331299999997</v>
      </c>
    </row>
    <row r="5617" spans="1:8" x14ac:dyDescent="0.2">
      <c r="A5617" s="26">
        <v>44501</v>
      </c>
      <c r="B5617" s="18" t="s">
        <v>47</v>
      </c>
      <c r="C5617" s="18" t="s">
        <v>14</v>
      </c>
      <c r="D5617" s="18" t="s">
        <v>38</v>
      </c>
      <c r="E5617" s="18">
        <v>24.90018624</v>
      </c>
      <c r="F5617" s="18">
        <v>17.163613430000002</v>
      </c>
      <c r="G5617" s="18">
        <v>1.3866992899999999</v>
      </c>
      <c r="H5617" s="18">
        <v>2.8341666700000001</v>
      </c>
    </row>
    <row r="5618" spans="1:8" x14ac:dyDescent="0.2">
      <c r="A5618" s="26">
        <v>44501</v>
      </c>
      <c r="B5618" s="18" t="s">
        <v>47</v>
      </c>
      <c r="C5618" s="18" t="s">
        <v>14</v>
      </c>
      <c r="D5618" s="18" t="s">
        <v>39</v>
      </c>
      <c r="E5618" s="18">
        <v>80.802194029999995</v>
      </c>
      <c r="F5618" s="18">
        <v>45.404265350000003</v>
      </c>
      <c r="G5618" s="18">
        <v>2.4483627800000001</v>
      </c>
      <c r="H5618" s="18">
        <v>21.75137981</v>
      </c>
    </row>
    <row r="5619" spans="1:8" x14ac:dyDescent="0.2">
      <c r="A5619" s="26">
        <v>44501</v>
      </c>
      <c r="B5619" s="18" t="s">
        <v>47</v>
      </c>
      <c r="C5619" s="18" t="s">
        <v>14</v>
      </c>
      <c r="D5619" s="18" t="s">
        <v>40</v>
      </c>
      <c r="E5619" s="18">
        <v>61.47617778</v>
      </c>
      <c r="F5619" s="18">
        <v>40.434482920000001</v>
      </c>
      <c r="G5619" s="18">
        <v>1.4153026200000001</v>
      </c>
      <c r="H5619" s="18">
        <v>17.99148787</v>
      </c>
    </row>
    <row r="5620" spans="1:8" x14ac:dyDescent="0.2">
      <c r="A5620" s="26">
        <v>44501</v>
      </c>
      <c r="B5620" s="18" t="s">
        <v>47</v>
      </c>
      <c r="C5620" s="18" t="s">
        <v>14</v>
      </c>
      <c r="D5620" s="18" t="s">
        <v>41</v>
      </c>
      <c r="E5620" s="18">
        <v>51.180498729999996</v>
      </c>
      <c r="F5620" s="18">
        <v>41.205588249999998</v>
      </c>
      <c r="G5620" s="18">
        <v>2.1532485100000001</v>
      </c>
      <c r="H5620" s="18">
        <v>22.89843827</v>
      </c>
    </row>
    <row r="5621" spans="1:8" x14ac:dyDescent="0.2">
      <c r="A5621" s="26">
        <v>44501</v>
      </c>
      <c r="B5621" s="18" t="s">
        <v>47</v>
      </c>
      <c r="C5621" s="18" t="s">
        <v>14</v>
      </c>
      <c r="D5621" s="18" t="s">
        <v>42</v>
      </c>
      <c r="E5621" s="18">
        <v>59.19039077</v>
      </c>
      <c r="F5621" s="18">
        <v>32.85157873</v>
      </c>
      <c r="G5621" s="18">
        <v>4.1012613199999999</v>
      </c>
      <c r="H5621" s="18">
        <v>22.76392469</v>
      </c>
    </row>
    <row r="5622" spans="1:8" x14ac:dyDescent="0.2">
      <c r="A5622" s="26">
        <v>44501</v>
      </c>
      <c r="B5622" s="18" t="s">
        <v>47</v>
      </c>
      <c r="C5622" s="18" t="s">
        <v>14</v>
      </c>
      <c r="D5622" s="18" t="s">
        <v>43</v>
      </c>
      <c r="E5622" s="18">
        <v>17.311780259999999</v>
      </c>
      <c r="F5622" s="18">
        <v>12.17784544</v>
      </c>
      <c r="G5622" s="18">
        <v>6.0093689999999998E-2</v>
      </c>
      <c r="H5622" s="18">
        <v>11.83907194</v>
      </c>
    </row>
    <row r="5623" spans="1:8" x14ac:dyDescent="0.2">
      <c r="A5623" s="26">
        <v>44501</v>
      </c>
      <c r="B5623" s="18" t="s">
        <v>47</v>
      </c>
      <c r="C5623" s="18" t="s">
        <v>14</v>
      </c>
      <c r="D5623" s="18" t="s">
        <v>44</v>
      </c>
      <c r="E5623" s="18">
        <v>34.901663050000003</v>
      </c>
      <c r="F5623" s="18">
        <v>25.04918486</v>
      </c>
      <c r="G5623" s="18">
        <v>1.76358069</v>
      </c>
      <c r="H5623" s="18">
        <v>28.85565794</v>
      </c>
    </row>
    <row r="5624" spans="1:8" x14ac:dyDescent="0.2">
      <c r="A5624" s="26">
        <v>44501</v>
      </c>
      <c r="B5624" s="18" t="s">
        <v>47</v>
      </c>
      <c r="C5624" s="18" t="s">
        <v>14</v>
      </c>
      <c r="D5624" s="18" t="s">
        <v>45</v>
      </c>
      <c r="E5624" s="18">
        <v>6.5137738499999998</v>
      </c>
      <c r="F5624" s="18">
        <v>6.4374774800000001</v>
      </c>
      <c r="G5624" s="18">
        <v>2.0724485700000002</v>
      </c>
      <c r="H5624" s="18">
        <v>21.792120539999999</v>
      </c>
    </row>
    <row r="5625" spans="1:8" x14ac:dyDescent="0.2">
      <c r="A5625" s="26">
        <v>44501</v>
      </c>
      <c r="B5625" s="18" t="s">
        <v>47</v>
      </c>
      <c r="C5625" s="18" t="s">
        <v>14</v>
      </c>
      <c r="D5625" s="18" t="s">
        <v>46</v>
      </c>
      <c r="E5625" s="18">
        <v>13.92063207</v>
      </c>
      <c r="F5625" s="18">
        <v>8.4271159299999994</v>
      </c>
      <c r="G5625" s="18">
        <v>0.87381116000000003</v>
      </c>
      <c r="H5625" s="18">
        <v>6.2073969399999998</v>
      </c>
    </row>
    <row r="5626" spans="1:8" x14ac:dyDescent="0.2">
      <c r="A5626" s="26">
        <v>44501</v>
      </c>
      <c r="B5626" s="18" t="s">
        <v>47</v>
      </c>
      <c r="C5626" s="18" t="s">
        <v>15</v>
      </c>
      <c r="D5626" s="18" t="s">
        <v>37</v>
      </c>
      <c r="E5626" s="18">
        <v>36.462735119999998</v>
      </c>
      <c r="F5626" s="18">
        <v>10.7819769</v>
      </c>
      <c r="G5626" s="18">
        <v>1.01086959</v>
      </c>
      <c r="H5626" s="18">
        <v>5.0630789700000003</v>
      </c>
    </row>
    <row r="5627" spans="1:8" x14ac:dyDescent="0.2">
      <c r="A5627" s="26">
        <v>44501</v>
      </c>
      <c r="B5627" s="18" t="s">
        <v>47</v>
      </c>
      <c r="C5627" s="18" t="s">
        <v>15</v>
      </c>
      <c r="D5627" s="18" t="s">
        <v>38</v>
      </c>
      <c r="E5627" s="18">
        <v>22.689679290000001</v>
      </c>
      <c r="F5627" s="18">
        <v>13.83439619</v>
      </c>
      <c r="G5627" s="18">
        <v>0.46364423999999999</v>
      </c>
      <c r="H5627" s="18">
        <v>4.1393579300000001</v>
      </c>
    </row>
    <row r="5628" spans="1:8" x14ac:dyDescent="0.2">
      <c r="A5628" s="26">
        <v>44501</v>
      </c>
      <c r="B5628" s="18" t="s">
        <v>47</v>
      </c>
      <c r="C5628" s="18" t="s">
        <v>15</v>
      </c>
      <c r="D5628" s="18" t="s">
        <v>39</v>
      </c>
      <c r="E5628" s="18">
        <v>61.964357890000002</v>
      </c>
      <c r="F5628" s="18">
        <v>31.844211059999999</v>
      </c>
      <c r="G5628" s="18">
        <v>2.2101548200000001</v>
      </c>
      <c r="H5628" s="18">
        <v>25.751659870000001</v>
      </c>
    </row>
    <row r="5629" spans="1:8" x14ac:dyDescent="0.2">
      <c r="A5629" s="26">
        <v>44501</v>
      </c>
      <c r="B5629" s="18" t="s">
        <v>47</v>
      </c>
      <c r="C5629" s="18" t="s">
        <v>15</v>
      </c>
      <c r="D5629" s="18" t="s">
        <v>40</v>
      </c>
      <c r="E5629" s="18">
        <v>42.032269640000003</v>
      </c>
      <c r="F5629" s="18">
        <v>37.063195669999999</v>
      </c>
      <c r="G5629" s="18">
        <v>2.8616207899999999</v>
      </c>
      <c r="H5629" s="18">
        <v>20.040687250000001</v>
      </c>
    </row>
    <row r="5630" spans="1:8" x14ac:dyDescent="0.2">
      <c r="A5630" s="26">
        <v>44501</v>
      </c>
      <c r="B5630" s="18" t="s">
        <v>47</v>
      </c>
      <c r="C5630" s="18" t="s">
        <v>15</v>
      </c>
      <c r="D5630" s="18" t="s">
        <v>41</v>
      </c>
      <c r="E5630" s="18">
        <v>49.86203957</v>
      </c>
      <c r="F5630" s="18">
        <v>37.913403330000001</v>
      </c>
      <c r="G5630" s="18">
        <v>3.4413583600000002</v>
      </c>
      <c r="H5630" s="18">
        <v>24.562770700000002</v>
      </c>
    </row>
    <row r="5631" spans="1:8" x14ac:dyDescent="0.2">
      <c r="A5631" s="26">
        <v>44501</v>
      </c>
      <c r="B5631" s="18" t="s">
        <v>47</v>
      </c>
      <c r="C5631" s="18" t="s">
        <v>15</v>
      </c>
      <c r="D5631" s="18" t="s">
        <v>42</v>
      </c>
      <c r="E5631" s="18">
        <v>42.02671264</v>
      </c>
      <c r="F5631" s="18">
        <v>34.464232690000003</v>
      </c>
      <c r="G5631" s="18">
        <v>1.58426957</v>
      </c>
      <c r="H5631" s="18">
        <v>35.63296596</v>
      </c>
    </row>
    <row r="5632" spans="1:8" x14ac:dyDescent="0.2">
      <c r="A5632" s="26">
        <v>44501</v>
      </c>
      <c r="B5632" s="18" t="s">
        <v>47</v>
      </c>
      <c r="C5632" s="18" t="s">
        <v>15</v>
      </c>
      <c r="D5632" s="18" t="s">
        <v>43</v>
      </c>
      <c r="E5632" s="18">
        <v>15.393123449999999</v>
      </c>
      <c r="F5632" s="18">
        <v>12.77046657</v>
      </c>
      <c r="G5632" s="18">
        <v>0.90891460999999996</v>
      </c>
      <c r="H5632" s="18">
        <v>16.588902149999999</v>
      </c>
    </row>
    <row r="5633" spans="1:8" x14ac:dyDescent="0.2">
      <c r="A5633" s="26">
        <v>44501</v>
      </c>
      <c r="B5633" s="18" t="s">
        <v>47</v>
      </c>
      <c r="C5633" s="18" t="s">
        <v>15</v>
      </c>
      <c r="D5633" s="18" t="s">
        <v>44</v>
      </c>
      <c r="E5633" s="18">
        <v>28.539759620000002</v>
      </c>
      <c r="F5633" s="18">
        <v>32.798535139999998</v>
      </c>
      <c r="G5633" s="18">
        <v>1.6613730900000001</v>
      </c>
      <c r="H5633" s="18">
        <v>50.530799080000001</v>
      </c>
    </row>
    <row r="5634" spans="1:8" x14ac:dyDescent="0.2">
      <c r="A5634" s="26">
        <v>44501</v>
      </c>
      <c r="B5634" s="18" t="s">
        <v>47</v>
      </c>
      <c r="C5634" s="18" t="s">
        <v>15</v>
      </c>
      <c r="D5634" s="18" t="s">
        <v>45</v>
      </c>
      <c r="E5634" s="18">
        <v>7.8834927099999996</v>
      </c>
      <c r="F5634" s="18">
        <v>6.0104147000000001</v>
      </c>
      <c r="G5634" s="18">
        <v>2.68300209</v>
      </c>
      <c r="H5634" s="18">
        <v>27.882131919999999</v>
      </c>
    </row>
    <row r="5635" spans="1:8" x14ac:dyDescent="0.2">
      <c r="A5635" s="26">
        <v>44501</v>
      </c>
      <c r="B5635" s="18" t="s">
        <v>47</v>
      </c>
      <c r="C5635" s="18" t="s">
        <v>15</v>
      </c>
      <c r="D5635" s="18" t="s">
        <v>46</v>
      </c>
      <c r="E5635" s="18">
        <v>11.48336166</v>
      </c>
      <c r="F5635" s="18">
        <v>12.967020720000001</v>
      </c>
      <c r="G5635" s="18">
        <v>0</v>
      </c>
      <c r="H5635" s="18">
        <v>7.88705444</v>
      </c>
    </row>
    <row r="5636" spans="1:8" x14ac:dyDescent="0.2">
      <c r="A5636" s="26">
        <v>44501</v>
      </c>
      <c r="B5636" s="18" t="s">
        <v>47</v>
      </c>
      <c r="C5636" s="18" t="s">
        <v>16</v>
      </c>
      <c r="D5636" s="18" t="s">
        <v>37</v>
      </c>
      <c r="E5636" s="18">
        <v>17.136414899999998</v>
      </c>
      <c r="F5636" s="18">
        <v>12.46770903</v>
      </c>
      <c r="G5636" s="18">
        <v>0</v>
      </c>
      <c r="H5636" s="18">
        <v>10.39308608</v>
      </c>
    </row>
    <row r="5637" spans="1:8" x14ac:dyDescent="0.2">
      <c r="A5637" s="26">
        <v>44501</v>
      </c>
      <c r="B5637" s="18" t="s">
        <v>47</v>
      </c>
      <c r="C5637" s="18" t="s">
        <v>16</v>
      </c>
      <c r="D5637" s="18" t="s">
        <v>38</v>
      </c>
      <c r="E5637" s="18">
        <v>10.783264669999999</v>
      </c>
      <c r="F5637" s="18">
        <v>7.4755143300000002</v>
      </c>
      <c r="G5637" s="18">
        <v>1.49306994</v>
      </c>
      <c r="H5637" s="18">
        <v>13.70221338</v>
      </c>
    </row>
    <row r="5638" spans="1:8" x14ac:dyDescent="0.2">
      <c r="A5638" s="26">
        <v>44501</v>
      </c>
      <c r="B5638" s="18" t="s">
        <v>47</v>
      </c>
      <c r="C5638" s="18" t="s">
        <v>16</v>
      </c>
      <c r="D5638" s="18" t="s">
        <v>39</v>
      </c>
      <c r="E5638" s="18">
        <v>36.38480053</v>
      </c>
      <c r="F5638" s="18">
        <v>28.491260319999999</v>
      </c>
      <c r="G5638" s="18">
        <v>1.9691160599999999</v>
      </c>
      <c r="H5638" s="18">
        <v>49.181588660000003</v>
      </c>
    </row>
    <row r="5639" spans="1:8" x14ac:dyDescent="0.2">
      <c r="A5639" s="26">
        <v>44501</v>
      </c>
      <c r="B5639" s="18" t="s">
        <v>47</v>
      </c>
      <c r="C5639" s="18" t="s">
        <v>16</v>
      </c>
      <c r="D5639" s="18" t="s">
        <v>40</v>
      </c>
      <c r="E5639" s="18">
        <v>25.341633680000001</v>
      </c>
      <c r="F5639" s="18">
        <v>33.897489180000001</v>
      </c>
      <c r="G5639" s="18">
        <v>1.46250203</v>
      </c>
      <c r="H5639" s="18">
        <v>31.613771</v>
      </c>
    </row>
    <row r="5640" spans="1:8" x14ac:dyDescent="0.2">
      <c r="A5640" s="26">
        <v>44501</v>
      </c>
      <c r="B5640" s="18" t="s">
        <v>47</v>
      </c>
      <c r="C5640" s="18" t="s">
        <v>16</v>
      </c>
      <c r="D5640" s="18" t="s">
        <v>41</v>
      </c>
      <c r="E5640" s="18">
        <v>26.65207947</v>
      </c>
      <c r="F5640" s="18">
        <v>34.206903539999999</v>
      </c>
      <c r="G5640" s="18">
        <v>1.08461517</v>
      </c>
      <c r="H5640" s="18">
        <v>34.62951958</v>
      </c>
    </row>
    <row r="5641" spans="1:8" x14ac:dyDescent="0.2">
      <c r="A5641" s="26">
        <v>44501</v>
      </c>
      <c r="B5641" s="18" t="s">
        <v>47</v>
      </c>
      <c r="C5641" s="18" t="s">
        <v>16</v>
      </c>
      <c r="D5641" s="18" t="s">
        <v>42</v>
      </c>
      <c r="E5641" s="18">
        <v>18.769817079999999</v>
      </c>
      <c r="F5641" s="18">
        <v>27.211231009999999</v>
      </c>
      <c r="G5641" s="18">
        <v>3.5769786400000001</v>
      </c>
      <c r="H5641" s="18">
        <v>49.748942849999999</v>
      </c>
    </row>
    <row r="5642" spans="1:8" x14ac:dyDescent="0.2">
      <c r="A5642" s="26">
        <v>44501</v>
      </c>
      <c r="B5642" s="18" t="s">
        <v>47</v>
      </c>
      <c r="C5642" s="18" t="s">
        <v>16</v>
      </c>
      <c r="D5642" s="18" t="s">
        <v>43</v>
      </c>
      <c r="E5642" s="18">
        <v>12.84652354</v>
      </c>
      <c r="F5642" s="18">
        <v>20.860714999999999</v>
      </c>
      <c r="G5642" s="18">
        <v>0.11055012</v>
      </c>
      <c r="H5642" s="18">
        <v>18.635431950000001</v>
      </c>
    </row>
    <row r="5643" spans="1:8" x14ac:dyDescent="0.2">
      <c r="A5643" s="26">
        <v>44501</v>
      </c>
      <c r="B5643" s="18" t="s">
        <v>47</v>
      </c>
      <c r="C5643" s="18" t="s">
        <v>16</v>
      </c>
      <c r="D5643" s="18" t="s">
        <v>44</v>
      </c>
      <c r="E5643" s="18">
        <v>17.935868169999999</v>
      </c>
      <c r="F5643" s="18">
        <v>39.080008329999998</v>
      </c>
      <c r="G5643" s="18">
        <v>1.33006593</v>
      </c>
      <c r="H5643" s="18">
        <v>66.095669259999994</v>
      </c>
    </row>
    <row r="5644" spans="1:8" x14ac:dyDescent="0.2">
      <c r="A5644" s="26">
        <v>44501</v>
      </c>
      <c r="B5644" s="18" t="s">
        <v>47</v>
      </c>
      <c r="C5644" s="18" t="s">
        <v>16</v>
      </c>
      <c r="D5644" s="18" t="s">
        <v>45</v>
      </c>
      <c r="E5644" s="18">
        <v>7.4131593599999999</v>
      </c>
      <c r="F5644" s="18">
        <v>9.2762917700000003</v>
      </c>
      <c r="G5644" s="18">
        <v>1.4081570800000001</v>
      </c>
      <c r="H5644" s="18">
        <v>51.250372659999996</v>
      </c>
    </row>
    <row r="5645" spans="1:8" x14ac:dyDescent="0.2">
      <c r="A5645" s="26">
        <v>44501</v>
      </c>
      <c r="B5645" s="18" t="s">
        <v>47</v>
      </c>
      <c r="C5645" s="18" t="s">
        <v>16</v>
      </c>
      <c r="D5645" s="18" t="s">
        <v>46</v>
      </c>
      <c r="E5645" s="18">
        <v>8.7239155900000007</v>
      </c>
      <c r="F5645" s="18">
        <v>10.99449654</v>
      </c>
      <c r="G5645" s="18">
        <v>0</v>
      </c>
      <c r="H5645" s="18">
        <v>14.835253570000001</v>
      </c>
    </row>
    <row r="5646" spans="1:8" x14ac:dyDescent="0.2">
      <c r="A5646" s="26">
        <v>44501</v>
      </c>
      <c r="B5646" s="18" t="s">
        <v>47</v>
      </c>
      <c r="C5646" s="18" t="s">
        <v>17</v>
      </c>
      <c r="D5646" s="18" t="s">
        <v>37</v>
      </c>
      <c r="E5646" s="18">
        <v>9.3796750699999993</v>
      </c>
      <c r="F5646" s="18">
        <v>10.085345350000001</v>
      </c>
      <c r="G5646" s="18">
        <v>0.35906312000000001</v>
      </c>
      <c r="H5646" s="18">
        <v>42.898633580000002</v>
      </c>
    </row>
    <row r="5647" spans="1:8" x14ac:dyDescent="0.2">
      <c r="A5647" s="26">
        <v>44501</v>
      </c>
      <c r="B5647" s="18" t="s">
        <v>47</v>
      </c>
      <c r="C5647" s="18" t="s">
        <v>17</v>
      </c>
      <c r="D5647" s="18" t="s">
        <v>38</v>
      </c>
      <c r="E5647" s="18">
        <v>3.8012717600000001</v>
      </c>
      <c r="F5647" s="18">
        <v>14.27224972</v>
      </c>
      <c r="G5647" s="18">
        <v>1.25037862</v>
      </c>
      <c r="H5647" s="18">
        <v>65.180423910000002</v>
      </c>
    </row>
    <row r="5648" spans="1:8" x14ac:dyDescent="0.2">
      <c r="A5648" s="26">
        <v>44501</v>
      </c>
      <c r="B5648" s="18" t="s">
        <v>47</v>
      </c>
      <c r="C5648" s="18" t="s">
        <v>17</v>
      </c>
      <c r="D5648" s="18" t="s">
        <v>39</v>
      </c>
      <c r="E5648" s="18">
        <v>12.948195460000001</v>
      </c>
      <c r="F5648" s="18">
        <v>22.88286171</v>
      </c>
      <c r="G5648" s="18">
        <v>0.17000477</v>
      </c>
      <c r="H5648" s="18">
        <v>204.37306988</v>
      </c>
    </row>
    <row r="5649" spans="1:8" x14ac:dyDescent="0.2">
      <c r="A5649" s="26">
        <v>44501</v>
      </c>
      <c r="B5649" s="18" t="s">
        <v>47</v>
      </c>
      <c r="C5649" s="18" t="s">
        <v>17</v>
      </c>
      <c r="D5649" s="18" t="s">
        <v>40</v>
      </c>
      <c r="E5649" s="18">
        <v>13.141490360000001</v>
      </c>
      <c r="F5649" s="18">
        <v>22.670692549999998</v>
      </c>
      <c r="G5649" s="18">
        <v>7.5686799999999999E-2</v>
      </c>
      <c r="H5649" s="18">
        <v>160.35160389000001</v>
      </c>
    </row>
    <row r="5650" spans="1:8" x14ac:dyDescent="0.2">
      <c r="A5650" s="26">
        <v>44501</v>
      </c>
      <c r="B5650" s="18" t="s">
        <v>47</v>
      </c>
      <c r="C5650" s="18" t="s">
        <v>17</v>
      </c>
      <c r="D5650" s="18" t="s">
        <v>41</v>
      </c>
      <c r="E5650" s="18">
        <v>11.21714961</v>
      </c>
      <c r="F5650" s="18">
        <v>20.90559571</v>
      </c>
      <c r="G5650" s="18">
        <v>0.42466443999999998</v>
      </c>
      <c r="H5650" s="18">
        <v>124.62441966999999</v>
      </c>
    </row>
    <row r="5651" spans="1:8" x14ac:dyDescent="0.2">
      <c r="A5651" s="26">
        <v>44501</v>
      </c>
      <c r="B5651" s="18" t="s">
        <v>47</v>
      </c>
      <c r="C5651" s="18" t="s">
        <v>17</v>
      </c>
      <c r="D5651" s="18" t="s">
        <v>42</v>
      </c>
      <c r="E5651" s="18">
        <v>7.49509457</v>
      </c>
      <c r="F5651" s="18">
        <v>18.663405529999999</v>
      </c>
      <c r="G5651" s="18">
        <v>0</v>
      </c>
      <c r="H5651" s="18">
        <v>215.70021475999999</v>
      </c>
    </row>
    <row r="5652" spans="1:8" x14ac:dyDescent="0.2">
      <c r="A5652" s="26">
        <v>44501</v>
      </c>
      <c r="B5652" s="18" t="s">
        <v>47</v>
      </c>
      <c r="C5652" s="18" t="s">
        <v>17</v>
      </c>
      <c r="D5652" s="18" t="s">
        <v>43</v>
      </c>
      <c r="E5652" s="18">
        <v>6.2291768100000002</v>
      </c>
      <c r="F5652" s="18">
        <v>10.61080383</v>
      </c>
      <c r="G5652" s="18">
        <v>0</v>
      </c>
      <c r="H5652" s="18">
        <v>112.92724204</v>
      </c>
    </row>
    <row r="5653" spans="1:8" x14ac:dyDescent="0.2">
      <c r="A5653" s="26">
        <v>44501</v>
      </c>
      <c r="B5653" s="18" t="s">
        <v>47</v>
      </c>
      <c r="C5653" s="18" t="s">
        <v>17</v>
      </c>
      <c r="D5653" s="18" t="s">
        <v>44</v>
      </c>
      <c r="E5653" s="18">
        <v>10.77035446</v>
      </c>
      <c r="F5653" s="18">
        <v>25.014285770000001</v>
      </c>
      <c r="G5653" s="18">
        <v>0.99632686000000004</v>
      </c>
      <c r="H5653" s="18">
        <v>439.37657415000001</v>
      </c>
    </row>
    <row r="5654" spans="1:8" x14ac:dyDescent="0.2">
      <c r="A5654" s="26">
        <v>44501</v>
      </c>
      <c r="B5654" s="18" t="s">
        <v>47</v>
      </c>
      <c r="C5654" s="18" t="s">
        <v>17</v>
      </c>
      <c r="D5654" s="18" t="s">
        <v>45</v>
      </c>
      <c r="E5654" s="18">
        <v>5.7683967200000001</v>
      </c>
      <c r="F5654" s="18">
        <v>16.380670850000001</v>
      </c>
      <c r="G5654" s="18">
        <v>0</v>
      </c>
      <c r="H5654" s="18">
        <v>488.55542876999999</v>
      </c>
    </row>
    <row r="5655" spans="1:8" x14ac:dyDescent="0.2">
      <c r="A5655" s="26">
        <v>44501</v>
      </c>
      <c r="B5655" s="18" t="s">
        <v>47</v>
      </c>
      <c r="C5655" s="18" t="s">
        <v>17</v>
      </c>
      <c r="D5655" s="18" t="s">
        <v>46</v>
      </c>
      <c r="E5655" s="18">
        <v>5.41420601</v>
      </c>
      <c r="F5655" s="18">
        <v>12.341835189999999</v>
      </c>
      <c r="G5655" s="18">
        <v>0</v>
      </c>
      <c r="H5655" s="18">
        <v>203.57150772</v>
      </c>
    </row>
    <row r="5656" spans="1:8" x14ac:dyDescent="0.2">
      <c r="A5656" s="26">
        <v>44593</v>
      </c>
      <c r="B5656" s="18" t="s">
        <v>36</v>
      </c>
      <c r="C5656" s="18" t="s">
        <v>7</v>
      </c>
      <c r="D5656" s="18" t="s">
        <v>37</v>
      </c>
      <c r="E5656" s="18">
        <v>0</v>
      </c>
      <c r="F5656" s="18">
        <v>0</v>
      </c>
      <c r="G5656" s="18">
        <v>0</v>
      </c>
      <c r="H5656" s="18">
        <v>0.44574443000000002</v>
      </c>
    </row>
    <row r="5657" spans="1:8" x14ac:dyDescent="0.2">
      <c r="A5657" s="26">
        <v>44593</v>
      </c>
      <c r="B5657" s="18" t="s">
        <v>36</v>
      </c>
      <c r="C5657" s="18" t="s">
        <v>7</v>
      </c>
      <c r="D5657" s="18" t="s">
        <v>38</v>
      </c>
      <c r="E5657" s="18">
        <v>0.72331111999999997</v>
      </c>
      <c r="F5657" s="18">
        <v>0</v>
      </c>
      <c r="G5657" s="18">
        <v>0</v>
      </c>
      <c r="H5657" s="18">
        <v>0</v>
      </c>
    </row>
    <row r="5658" spans="1:8" x14ac:dyDescent="0.2">
      <c r="A5658" s="26">
        <v>44593</v>
      </c>
      <c r="B5658" s="18" t="s">
        <v>36</v>
      </c>
      <c r="C5658" s="18" t="s">
        <v>7</v>
      </c>
      <c r="D5658" s="18" t="s">
        <v>39</v>
      </c>
      <c r="E5658" s="18">
        <v>0.81862692000000004</v>
      </c>
      <c r="F5658" s="18">
        <v>0.22208865999999999</v>
      </c>
      <c r="G5658" s="18">
        <v>0</v>
      </c>
      <c r="H5658" s="18">
        <v>0</v>
      </c>
    </row>
    <row r="5659" spans="1:8" x14ac:dyDescent="0.2">
      <c r="A5659" s="26">
        <v>44593</v>
      </c>
      <c r="B5659" s="18" t="s">
        <v>36</v>
      </c>
      <c r="C5659" s="18" t="s">
        <v>7</v>
      </c>
      <c r="D5659" s="18" t="s">
        <v>40</v>
      </c>
      <c r="E5659" s="18">
        <v>1.2364000399999999</v>
      </c>
      <c r="F5659" s="18">
        <v>1.1305979500000001</v>
      </c>
      <c r="G5659" s="18">
        <v>0.87276487000000003</v>
      </c>
      <c r="H5659" s="18">
        <v>0</v>
      </c>
    </row>
    <row r="5660" spans="1:8" x14ac:dyDescent="0.2">
      <c r="A5660" s="26">
        <v>44593</v>
      </c>
      <c r="B5660" s="18" t="s">
        <v>36</v>
      </c>
      <c r="C5660" s="18" t="s">
        <v>7</v>
      </c>
      <c r="D5660" s="18" t="s">
        <v>41</v>
      </c>
      <c r="E5660" s="18">
        <v>8.6680055800000009</v>
      </c>
      <c r="F5660" s="18">
        <v>8.0084908400000003</v>
      </c>
      <c r="G5660" s="18">
        <v>2.5250436500000002</v>
      </c>
      <c r="H5660" s="18">
        <v>3.4414475000000002</v>
      </c>
    </row>
    <row r="5661" spans="1:8" x14ac:dyDescent="0.2">
      <c r="A5661" s="26">
        <v>44593</v>
      </c>
      <c r="B5661" s="18" t="s">
        <v>36</v>
      </c>
      <c r="C5661" s="18" t="s">
        <v>7</v>
      </c>
      <c r="D5661" s="18" t="s">
        <v>42</v>
      </c>
      <c r="E5661" s="18">
        <v>58.08731118</v>
      </c>
      <c r="F5661" s="18">
        <v>64.535056159999996</v>
      </c>
      <c r="G5661" s="18">
        <v>17.194887789999999</v>
      </c>
      <c r="H5661" s="18">
        <v>45.851520909999998</v>
      </c>
    </row>
    <row r="5662" spans="1:8" x14ac:dyDescent="0.2">
      <c r="A5662" s="26">
        <v>44593</v>
      </c>
      <c r="B5662" s="18" t="s">
        <v>36</v>
      </c>
      <c r="C5662" s="18" t="s">
        <v>7</v>
      </c>
      <c r="D5662" s="18" t="s">
        <v>43</v>
      </c>
      <c r="E5662" s="18">
        <v>22.685366330000001</v>
      </c>
      <c r="F5662" s="18">
        <v>68.054750310000003</v>
      </c>
      <c r="G5662" s="18">
        <v>10.832128259999999</v>
      </c>
      <c r="H5662" s="18">
        <v>73.29764437</v>
      </c>
    </row>
    <row r="5663" spans="1:8" x14ac:dyDescent="0.2">
      <c r="A5663" s="26">
        <v>44593</v>
      </c>
      <c r="B5663" s="18" t="s">
        <v>36</v>
      </c>
      <c r="C5663" s="18" t="s">
        <v>7</v>
      </c>
      <c r="D5663" s="18" t="s">
        <v>44</v>
      </c>
      <c r="E5663" s="18">
        <v>26.824998749999999</v>
      </c>
      <c r="F5663" s="18">
        <v>54.631780399999997</v>
      </c>
      <c r="G5663" s="18">
        <v>15.83481233</v>
      </c>
      <c r="H5663" s="18">
        <v>88.202408160000005</v>
      </c>
    </row>
    <row r="5664" spans="1:8" x14ac:dyDescent="0.2">
      <c r="A5664" s="26">
        <v>44593</v>
      </c>
      <c r="B5664" s="18" t="s">
        <v>36</v>
      </c>
      <c r="C5664" s="18" t="s">
        <v>7</v>
      </c>
      <c r="D5664" s="18" t="s">
        <v>45</v>
      </c>
      <c r="E5664" s="18">
        <v>5.2435847999999998</v>
      </c>
      <c r="F5664" s="18">
        <v>39.129366730000001</v>
      </c>
      <c r="G5664" s="18">
        <v>19.821360070000001</v>
      </c>
      <c r="H5664" s="18">
        <v>123.18871158</v>
      </c>
    </row>
    <row r="5665" spans="1:8" x14ac:dyDescent="0.2">
      <c r="A5665" s="26">
        <v>44593</v>
      </c>
      <c r="B5665" s="18" t="s">
        <v>36</v>
      </c>
      <c r="C5665" s="18" t="s">
        <v>7</v>
      </c>
      <c r="D5665" s="18" t="s">
        <v>46</v>
      </c>
      <c r="E5665" s="18">
        <v>2.2442219099999998</v>
      </c>
      <c r="F5665" s="18">
        <v>2.5169759900000002</v>
      </c>
      <c r="G5665" s="18">
        <v>1.53017604</v>
      </c>
      <c r="H5665" s="18">
        <v>10.553416370000001</v>
      </c>
    </row>
    <row r="5666" spans="1:8" x14ac:dyDescent="0.2">
      <c r="A5666" s="26">
        <v>44593</v>
      </c>
      <c r="B5666" s="18" t="s">
        <v>36</v>
      </c>
      <c r="C5666" s="18" t="s">
        <v>8</v>
      </c>
      <c r="D5666" s="18" t="s">
        <v>37</v>
      </c>
      <c r="E5666" s="18">
        <v>6.4500158900000004</v>
      </c>
      <c r="F5666" s="18">
        <v>0.48230181999999999</v>
      </c>
      <c r="G5666" s="18">
        <v>1.4682148100000001</v>
      </c>
      <c r="H5666" s="18">
        <v>0.52346294000000004</v>
      </c>
    </row>
    <row r="5667" spans="1:8" x14ac:dyDescent="0.2">
      <c r="A5667" s="26">
        <v>44593</v>
      </c>
      <c r="B5667" s="18" t="s">
        <v>36</v>
      </c>
      <c r="C5667" s="18" t="s">
        <v>8</v>
      </c>
      <c r="D5667" s="18" t="s">
        <v>38</v>
      </c>
      <c r="E5667" s="18">
        <v>1.72075863</v>
      </c>
      <c r="F5667" s="18">
        <v>0</v>
      </c>
      <c r="G5667" s="18">
        <v>1.08758537</v>
      </c>
      <c r="H5667" s="18">
        <v>0</v>
      </c>
    </row>
    <row r="5668" spans="1:8" x14ac:dyDescent="0.2">
      <c r="A5668" s="26">
        <v>44593</v>
      </c>
      <c r="B5668" s="18" t="s">
        <v>36</v>
      </c>
      <c r="C5668" s="18" t="s">
        <v>8</v>
      </c>
      <c r="D5668" s="18" t="s">
        <v>39</v>
      </c>
      <c r="E5668" s="18">
        <v>86.490984789999999</v>
      </c>
      <c r="F5668" s="18">
        <v>31.656021590000002</v>
      </c>
      <c r="G5668" s="18">
        <v>9.5163456100000001</v>
      </c>
      <c r="H5668" s="18">
        <v>10.14276379</v>
      </c>
    </row>
    <row r="5669" spans="1:8" x14ac:dyDescent="0.2">
      <c r="A5669" s="26">
        <v>44593</v>
      </c>
      <c r="B5669" s="18" t="s">
        <v>36</v>
      </c>
      <c r="C5669" s="18" t="s">
        <v>8</v>
      </c>
      <c r="D5669" s="18" t="s">
        <v>40</v>
      </c>
      <c r="E5669" s="18">
        <v>23.75258848</v>
      </c>
      <c r="F5669" s="18">
        <v>15.615197480000001</v>
      </c>
      <c r="G5669" s="18">
        <v>1.5352717899999999</v>
      </c>
      <c r="H5669" s="18">
        <v>4.2681103699999996</v>
      </c>
    </row>
    <row r="5670" spans="1:8" x14ac:dyDescent="0.2">
      <c r="A5670" s="26">
        <v>44593</v>
      </c>
      <c r="B5670" s="18" t="s">
        <v>36</v>
      </c>
      <c r="C5670" s="18" t="s">
        <v>8</v>
      </c>
      <c r="D5670" s="18" t="s">
        <v>41</v>
      </c>
      <c r="E5670" s="18">
        <v>89.118416730000007</v>
      </c>
      <c r="F5670" s="18">
        <v>25.523278699999999</v>
      </c>
      <c r="G5670" s="18">
        <v>7.3854865500000004</v>
      </c>
      <c r="H5670" s="18">
        <v>10.78521072</v>
      </c>
    </row>
    <row r="5671" spans="1:8" x14ac:dyDescent="0.2">
      <c r="A5671" s="26">
        <v>44593</v>
      </c>
      <c r="B5671" s="18" t="s">
        <v>36</v>
      </c>
      <c r="C5671" s="18" t="s">
        <v>8</v>
      </c>
      <c r="D5671" s="18" t="s">
        <v>42</v>
      </c>
      <c r="E5671" s="18">
        <v>166.50195887999999</v>
      </c>
      <c r="F5671" s="18">
        <v>122.09063763</v>
      </c>
      <c r="G5671" s="18">
        <v>28.372693030000001</v>
      </c>
      <c r="H5671" s="18">
        <v>65.336625769999998</v>
      </c>
    </row>
    <row r="5672" spans="1:8" x14ac:dyDescent="0.2">
      <c r="A5672" s="26">
        <v>44593</v>
      </c>
      <c r="B5672" s="18" t="s">
        <v>36</v>
      </c>
      <c r="C5672" s="18" t="s">
        <v>8</v>
      </c>
      <c r="D5672" s="18" t="s">
        <v>43</v>
      </c>
      <c r="E5672" s="18">
        <v>23.38111103</v>
      </c>
      <c r="F5672" s="18">
        <v>5.2787037799999998</v>
      </c>
      <c r="G5672" s="18">
        <v>3.5728209199999998</v>
      </c>
      <c r="H5672" s="18">
        <v>4.6223902600000004</v>
      </c>
    </row>
    <row r="5673" spans="1:8" x14ac:dyDescent="0.2">
      <c r="A5673" s="26">
        <v>44593</v>
      </c>
      <c r="B5673" s="18" t="s">
        <v>36</v>
      </c>
      <c r="C5673" s="18" t="s">
        <v>8</v>
      </c>
      <c r="D5673" s="18" t="s">
        <v>44</v>
      </c>
      <c r="E5673" s="18">
        <v>21.38850996</v>
      </c>
      <c r="F5673" s="18">
        <v>6.4114129799999997</v>
      </c>
      <c r="G5673" s="18">
        <v>6.1790762199999998</v>
      </c>
      <c r="H5673" s="18">
        <v>15.307397310000001</v>
      </c>
    </row>
    <row r="5674" spans="1:8" x14ac:dyDescent="0.2">
      <c r="A5674" s="26">
        <v>44593</v>
      </c>
      <c r="B5674" s="18" t="s">
        <v>36</v>
      </c>
      <c r="C5674" s="18" t="s">
        <v>8</v>
      </c>
      <c r="D5674" s="18" t="s">
        <v>45</v>
      </c>
      <c r="E5674" s="18">
        <v>4.3476620600000002</v>
      </c>
      <c r="F5674" s="18">
        <v>3.95392557</v>
      </c>
      <c r="G5674" s="18">
        <v>1.37531571</v>
      </c>
      <c r="H5674" s="18">
        <v>4.1099486799999996</v>
      </c>
    </row>
    <row r="5675" spans="1:8" x14ac:dyDescent="0.2">
      <c r="A5675" s="26">
        <v>44593</v>
      </c>
      <c r="B5675" s="18" t="s">
        <v>36</v>
      </c>
      <c r="C5675" s="18" t="s">
        <v>8</v>
      </c>
      <c r="D5675" s="18" t="s">
        <v>46</v>
      </c>
      <c r="E5675" s="18">
        <v>11.06882959</v>
      </c>
      <c r="F5675" s="18">
        <v>2.4515445499999999</v>
      </c>
      <c r="G5675" s="18">
        <v>2.14194387</v>
      </c>
      <c r="H5675" s="18">
        <v>2.3074761499999998</v>
      </c>
    </row>
    <row r="5676" spans="1:8" x14ac:dyDescent="0.2">
      <c r="A5676" s="26">
        <v>44593</v>
      </c>
      <c r="B5676" s="18" t="s">
        <v>36</v>
      </c>
      <c r="C5676" s="18" t="s">
        <v>9</v>
      </c>
      <c r="D5676" s="18" t="s">
        <v>37</v>
      </c>
      <c r="E5676" s="18">
        <v>55.575610429999998</v>
      </c>
      <c r="F5676" s="18">
        <v>6.6167156499999997</v>
      </c>
      <c r="G5676" s="18">
        <v>3.23198249</v>
      </c>
      <c r="H5676" s="18">
        <v>5.83895359</v>
      </c>
    </row>
    <row r="5677" spans="1:8" x14ac:dyDescent="0.2">
      <c r="A5677" s="26">
        <v>44593</v>
      </c>
      <c r="B5677" s="18" t="s">
        <v>36</v>
      </c>
      <c r="C5677" s="18" t="s">
        <v>9</v>
      </c>
      <c r="D5677" s="18" t="s">
        <v>38</v>
      </c>
      <c r="E5677" s="18">
        <v>15.740965259999999</v>
      </c>
      <c r="F5677" s="18">
        <v>1.0703640000000001</v>
      </c>
      <c r="G5677" s="18">
        <v>0.31227933000000002</v>
      </c>
      <c r="H5677" s="18">
        <v>1.87562158</v>
      </c>
    </row>
    <row r="5678" spans="1:8" x14ac:dyDescent="0.2">
      <c r="A5678" s="26">
        <v>44593</v>
      </c>
      <c r="B5678" s="18" t="s">
        <v>36</v>
      </c>
      <c r="C5678" s="18" t="s">
        <v>9</v>
      </c>
      <c r="D5678" s="18" t="s">
        <v>39</v>
      </c>
      <c r="E5678" s="18">
        <v>183.91733431</v>
      </c>
      <c r="F5678" s="18">
        <v>35.066717949999997</v>
      </c>
      <c r="G5678" s="18">
        <v>7.5154832699999998</v>
      </c>
      <c r="H5678" s="18">
        <v>12.45277871</v>
      </c>
    </row>
    <row r="5679" spans="1:8" x14ac:dyDescent="0.2">
      <c r="A5679" s="26">
        <v>44593</v>
      </c>
      <c r="B5679" s="18" t="s">
        <v>36</v>
      </c>
      <c r="C5679" s="18" t="s">
        <v>9</v>
      </c>
      <c r="D5679" s="18" t="s">
        <v>40</v>
      </c>
      <c r="E5679" s="18">
        <v>40.12991684</v>
      </c>
      <c r="F5679" s="18">
        <v>12.012586900000001</v>
      </c>
      <c r="G5679" s="18">
        <v>4.2539426799999998</v>
      </c>
      <c r="H5679" s="18">
        <v>1.8227340400000001</v>
      </c>
    </row>
    <row r="5680" spans="1:8" x14ac:dyDescent="0.2">
      <c r="A5680" s="26">
        <v>44593</v>
      </c>
      <c r="B5680" s="18" t="s">
        <v>36</v>
      </c>
      <c r="C5680" s="18" t="s">
        <v>9</v>
      </c>
      <c r="D5680" s="18" t="s">
        <v>41</v>
      </c>
      <c r="E5680" s="18">
        <v>165.68219260999999</v>
      </c>
      <c r="F5680" s="18">
        <v>20.55989902</v>
      </c>
      <c r="G5680" s="18">
        <v>9.8335442200000003</v>
      </c>
      <c r="H5680" s="18">
        <v>8.1611052799999992</v>
      </c>
    </row>
    <row r="5681" spans="1:8" x14ac:dyDescent="0.2">
      <c r="A5681" s="26">
        <v>44593</v>
      </c>
      <c r="B5681" s="18" t="s">
        <v>36</v>
      </c>
      <c r="C5681" s="18" t="s">
        <v>9</v>
      </c>
      <c r="D5681" s="18" t="s">
        <v>42</v>
      </c>
      <c r="E5681" s="18">
        <v>119.80281045</v>
      </c>
      <c r="F5681" s="18">
        <v>28.554093850000001</v>
      </c>
      <c r="G5681" s="18">
        <v>11.812975979999999</v>
      </c>
      <c r="H5681" s="18">
        <v>33.485280150000001</v>
      </c>
    </row>
    <row r="5682" spans="1:8" x14ac:dyDescent="0.2">
      <c r="A5682" s="26">
        <v>44593</v>
      </c>
      <c r="B5682" s="18" t="s">
        <v>36</v>
      </c>
      <c r="C5682" s="18" t="s">
        <v>9</v>
      </c>
      <c r="D5682" s="18" t="s">
        <v>43</v>
      </c>
      <c r="E5682" s="18">
        <v>10.48022214</v>
      </c>
      <c r="F5682" s="18">
        <v>3.7794240000000001</v>
      </c>
      <c r="G5682" s="18">
        <v>2.0161020500000002</v>
      </c>
      <c r="H5682" s="18">
        <v>3.1041505100000002</v>
      </c>
    </row>
    <row r="5683" spans="1:8" x14ac:dyDescent="0.2">
      <c r="A5683" s="26">
        <v>44593</v>
      </c>
      <c r="B5683" s="18" t="s">
        <v>36</v>
      </c>
      <c r="C5683" s="18" t="s">
        <v>9</v>
      </c>
      <c r="D5683" s="18" t="s">
        <v>44</v>
      </c>
      <c r="E5683" s="18">
        <v>25.803583320000001</v>
      </c>
      <c r="F5683" s="18">
        <v>2.5137763400000002</v>
      </c>
      <c r="G5683" s="18">
        <v>3.9943374600000001</v>
      </c>
      <c r="H5683" s="18">
        <v>13.252129999999999</v>
      </c>
    </row>
    <row r="5684" spans="1:8" x14ac:dyDescent="0.2">
      <c r="A5684" s="26">
        <v>44593</v>
      </c>
      <c r="B5684" s="18" t="s">
        <v>36</v>
      </c>
      <c r="C5684" s="18" t="s">
        <v>9</v>
      </c>
      <c r="D5684" s="18" t="s">
        <v>45</v>
      </c>
      <c r="E5684" s="18">
        <v>8.1020277299999997</v>
      </c>
      <c r="F5684" s="18">
        <v>2.84285159</v>
      </c>
      <c r="G5684" s="18">
        <v>2.4798874799999999</v>
      </c>
      <c r="H5684" s="18">
        <v>4.5584471000000004</v>
      </c>
    </row>
    <row r="5685" spans="1:8" x14ac:dyDescent="0.2">
      <c r="A5685" s="26">
        <v>44593</v>
      </c>
      <c r="B5685" s="18" t="s">
        <v>36</v>
      </c>
      <c r="C5685" s="18" t="s">
        <v>9</v>
      </c>
      <c r="D5685" s="18" t="s">
        <v>46</v>
      </c>
      <c r="E5685" s="18">
        <v>28.312010600000001</v>
      </c>
      <c r="F5685" s="18">
        <v>4.5688450100000004</v>
      </c>
      <c r="G5685" s="18">
        <v>0.67456554000000002</v>
      </c>
      <c r="H5685" s="18">
        <v>5.4137505299999997</v>
      </c>
    </row>
    <row r="5686" spans="1:8" x14ac:dyDescent="0.2">
      <c r="A5686" s="26">
        <v>44593</v>
      </c>
      <c r="B5686" s="18" t="s">
        <v>36</v>
      </c>
      <c r="C5686" s="18" t="s">
        <v>10</v>
      </c>
      <c r="D5686" s="18" t="s">
        <v>37</v>
      </c>
      <c r="E5686" s="18">
        <v>87.324335410000003</v>
      </c>
      <c r="F5686" s="18">
        <v>8.6289396499999995</v>
      </c>
      <c r="G5686" s="18">
        <v>1.2635858099999999</v>
      </c>
      <c r="H5686" s="18">
        <v>7.2218397100000002</v>
      </c>
    </row>
    <row r="5687" spans="1:8" x14ac:dyDescent="0.2">
      <c r="A5687" s="26">
        <v>44593</v>
      </c>
      <c r="B5687" s="18" t="s">
        <v>36</v>
      </c>
      <c r="C5687" s="18" t="s">
        <v>10</v>
      </c>
      <c r="D5687" s="18" t="s">
        <v>38</v>
      </c>
      <c r="E5687" s="18">
        <v>21.375727980000001</v>
      </c>
      <c r="F5687" s="18">
        <v>2.4200635699999999</v>
      </c>
      <c r="G5687" s="18">
        <v>0</v>
      </c>
      <c r="H5687" s="18">
        <v>0.99502020999999996</v>
      </c>
    </row>
    <row r="5688" spans="1:8" x14ac:dyDescent="0.2">
      <c r="A5688" s="26">
        <v>44593</v>
      </c>
      <c r="B5688" s="18" t="s">
        <v>36</v>
      </c>
      <c r="C5688" s="18" t="s">
        <v>10</v>
      </c>
      <c r="D5688" s="18" t="s">
        <v>39</v>
      </c>
      <c r="E5688" s="18">
        <v>196.00523939999999</v>
      </c>
      <c r="F5688" s="18">
        <v>22.937477000000001</v>
      </c>
      <c r="G5688" s="18">
        <v>2.1354820999999999</v>
      </c>
      <c r="H5688" s="18">
        <v>10.63438968</v>
      </c>
    </row>
    <row r="5689" spans="1:8" x14ac:dyDescent="0.2">
      <c r="A5689" s="26">
        <v>44593</v>
      </c>
      <c r="B5689" s="18" t="s">
        <v>36</v>
      </c>
      <c r="C5689" s="18" t="s">
        <v>10</v>
      </c>
      <c r="D5689" s="18" t="s">
        <v>40</v>
      </c>
      <c r="E5689" s="18">
        <v>74.715987870000006</v>
      </c>
      <c r="F5689" s="18">
        <v>10.19259957</v>
      </c>
      <c r="G5689" s="18">
        <v>1.9027414199999999</v>
      </c>
      <c r="H5689" s="18">
        <v>4.77425064</v>
      </c>
    </row>
    <row r="5690" spans="1:8" x14ac:dyDescent="0.2">
      <c r="A5690" s="26">
        <v>44593</v>
      </c>
      <c r="B5690" s="18" t="s">
        <v>36</v>
      </c>
      <c r="C5690" s="18" t="s">
        <v>10</v>
      </c>
      <c r="D5690" s="18" t="s">
        <v>41</v>
      </c>
      <c r="E5690" s="18">
        <v>163.71921975999999</v>
      </c>
      <c r="F5690" s="18">
        <v>10.05273032</v>
      </c>
      <c r="G5690" s="18">
        <v>8.3911922299999997</v>
      </c>
      <c r="H5690" s="18">
        <v>12.655435600000001</v>
      </c>
    </row>
    <row r="5691" spans="1:8" x14ac:dyDescent="0.2">
      <c r="A5691" s="26">
        <v>44593</v>
      </c>
      <c r="B5691" s="18" t="s">
        <v>36</v>
      </c>
      <c r="C5691" s="18" t="s">
        <v>10</v>
      </c>
      <c r="D5691" s="18" t="s">
        <v>42</v>
      </c>
      <c r="E5691" s="18">
        <v>112.78152222</v>
      </c>
      <c r="F5691" s="18">
        <v>14.237650609999999</v>
      </c>
      <c r="G5691" s="18">
        <v>6.6077724599999996</v>
      </c>
      <c r="H5691" s="18">
        <v>15.502985089999999</v>
      </c>
    </row>
    <row r="5692" spans="1:8" x14ac:dyDescent="0.2">
      <c r="A5692" s="26">
        <v>44593</v>
      </c>
      <c r="B5692" s="18" t="s">
        <v>36</v>
      </c>
      <c r="C5692" s="18" t="s">
        <v>10</v>
      </c>
      <c r="D5692" s="18" t="s">
        <v>43</v>
      </c>
      <c r="E5692" s="18">
        <v>17.059314279999999</v>
      </c>
      <c r="F5692" s="18">
        <v>2.3525035700000001</v>
      </c>
      <c r="G5692" s="18">
        <v>2.7936538099999999</v>
      </c>
      <c r="H5692" s="18">
        <v>1.8806427299999999</v>
      </c>
    </row>
    <row r="5693" spans="1:8" x14ac:dyDescent="0.2">
      <c r="A5693" s="26">
        <v>44593</v>
      </c>
      <c r="B5693" s="18" t="s">
        <v>36</v>
      </c>
      <c r="C5693" s="18" t="s">
        <v>10</v>
      </c>
      <c r="D5693" s="18" t="s">
        <v>44</v>
      </c>
      <c r="E5693" s="18">
        <v>37.391229240000001</v>
      </c>
      <c r="F5693" s="18">
        <v>5.5619752099999999</v>
      </c>
      <c r="G5693" s="18">
        <v>3.9522457700000002</v>
      </c>
      <c r="H5693" s="18">
        <v>11.0454931</v>
      </c>
    </row>
    <row r="5694" spans="1:8" x14ac:dyDescent="0.2">
      <c r="A5694" s="26">
        <v>44593</v>
      </c>
      <c r="B5694" s="18" t="s">
        <v>36</v>
      </c>
      <c r="C5694" s="18" t="s">
        <v>10</v>
      </c>
      <c r="D5694" s="18" t="s">
        <v>45</v>
      </c>
      <c r="E5694" s="18">
        <v>8.3339773499999996</v>
      </c>
      <c r="F5694" s="18">
        <v>0.39152776</v>
      </c>
      <c r="G5694" s="18">
        <v>3.2615229100000001</v>
      </c>
      <c r="H5694" s="18">
        <v>6.4101326700000003</v>
      </c>
    </row>
    <row r="5695" spans="1:8" x14ac:dyDescent="0.2">
      <c r="A5695" s="26">
        <v>44593</v>
      </c>
      <c r="B5695" s="18" t="s">
        <v>36</v>
      </c>
      <c r="C5695" s="18" t="s">
        <v>10</v>
      </c>
      <c r="D5695" s="18" t="s">
        <v>46</v>
      </c>
      <c r="E5695" s="18">
        <v>28.346303330000001</v>
      </c>
      <c r="F5695" s="18">
        <v>3.7767222199999999</v>
      </c>
      <c r="G5695" s="18">
        <v>0</v>
      </c>
      <c r="H5695" s="18">
        <v>5.0145677600000003</v>
      </c>
    </row>
    <row r="5696" spans="1:8" x14ac:dyDescent="0.2">
      <c r="A5696" s="26">
        <v>44593</v>
      </c>
      <c r="B5696" s="18" t="s">
        <v>36</v>
      </c>
      <c r="C5696" s="18" t="s">
        <v>11</v>
      </c>
      <c r="D5696" s="18" t="s">
        <v>37</v>
      </c>
      <c r="E5696" s="18">
        <v>104.51854757</v>
      </c>
      <c r="F5696" s="18">
        <v>5.8681977500000002</v>
      </c>
      <c r="G5696" s="18">
        <v>0.14469001000000001</v>
      </c>
      <c r="H5696" s="18">
        <v>3.7242474699999999</v>
      </c>
    </row>
    <row r="5697" spans="1:8" x14ac:dyDescent="0.2">
      <c r="A5697" s="26">
        <v>44593</v>
      </c>
      <c r="B5697" s="18" t="s">
        <v>36</v>
      </c>
      <c r="C5697" s="18" t="s">
        <v>11</v>
      </c>
      <c r="D5697" s="18" t="s">
        <v>38</v>
      </c>
      <c r="E5697" s="18">
        <v>18.854524349999998</v>
      </c>
      <c r="F5697" s="18">
        <v>3.0307271600000001</v>
      </c>
      <c r="G5697" s="18">
        <v>0.56141998000000004</v>
      </c>
      <c r="H5697" s="18">
        <v>0.30834250000000002</v>
      </c>
    </row>
    <row r="5698" spans="1:8" x14ac:dyDescent="0.2">
      <c r="A5698" s="26">
        <v>44593</v>
      </c>
      <c r="B5698" s="18" t="s">
        <v>36</v>
      </c>
      <c r="C5698" s="18" t="s">
        <v>11</v>
      </c>
      <c r="D5698" s="18" t="s">
        <v>39</v>
      </c>
      <c r="E5698" s="18">
        <v>198.39405909999999</v>
      </c>
      <c r="F5698" s="18">
        <v>18.864896590000001</v>
      </c>
      <c r="G5698" s="18">
        <v>3.9048428300000002</v>
      </c>
      <c r="H5698" s="18">
        <v>6.3128267899999999</v>
      </c>
    </row>
    <row r="5699" spans="1:8" x14ac:dyDescent="0.2">
      <c r="A5699" s="26">
        <v>44593</v>
      </c>
      <c r="B5699" s="18" t="s">
        <v>36</v>
      </c>
      <c r="C5699" s="18" t="s">
        <v>11</v>
      </c>
      <c r="D5699" s="18" t="s">
        <v>40</v>
      </c>
      <c r="E5699" s="18">
        <v>95.827602600000006</v>
      </c>
      <c r="F5699" s="18">
        <v>7.0072374899999996</v>
      </c>
      <c r="G5699" s="18">
        <v>3.8381374799999999</v>
      </c>
      <c r="H5699" s="18">
        <v>1.2484525399999999</v>
      </c>
    </row>
    <row r="5700" spans="1:8" x14ac:dyDescent="0.2">
      <c r="A5700" s="26">
        <v>44593</v>
      </c>
      <c r="B5700" s="18" t="s">
        <v>36</v>
      </c>
      <c r="C5700" s="18" t="s">
        <v>11</v>
      </c>
      <c r="D5700" s="18" t="s">
        <v>41</v>
      </c>
      <c r="E5700" s="18">
        <v>177.26614491999999</v>
      </c>
      <c r="F5700" s="18">
        <v>14.061567030000001</v>
      </c>
      <c r="G5700" s="18">
        <v>3.9207132699999998</v>
      </c>
      <c r="H5700" s="18">
        <v>11.335682419999999</v>
      </c>
    </row>
    <row r="5701" spans="1:8" x14ac:dyDescent="0.2">
      <c r="A5701" s="26">
        <v>44593</v>
      </c>
      <c r="B5701" s="18" t="s">
        <v>36</v>
      </c>
      <c r="C5701" s="18" t="s">
        <v>11</v>
      </c>
      <c r="D5701" s="18" t="s">
        <v>42</v>
      </c>
      <c r="E5701" s="18">
        <v>97.192223089999999</v>
      </c>
      <c r="F5701" s="18">
        <v>11.55810649</v>
      </c>
      <c r="G5701" s="18">
        <v>2.3524272599999998</v>
      </c>
      <c r="H5701" s="18">
        <v>12.37326801</v>
      </c>
    </row>
    <row r="5702" spans="1:8" x14ac:dyDescent="0.2">
      <c r="A5702" s="26">
        <v>44593</v>
      </c>
      <c r="B5702" s="18" t="s">
        <v>36</v>
      </c>
      <c r="C5702" s="18" t="s">
        <v>11</v>
      </c>
      <c r="D5702" s="18" t="s">
        <v>43</v>
      </c>
      <c r="E5702" s="18">
        <v>10.80638823</v>
      </c>
      <c r="F5702" s="18">
        <v>1.64254831</v>
      </c>
      <c r="G5702" s="18">
        <v>0.27606568999999997</v>
      </c>
      <c r="H5702" s="18">
        <v>3.4938794799999999</v>
      </c>
    </row>
    <row r="5703" spans="1:8" x14ac:dyDescent="0.2">
      <c r="A5703" s="26">
        <v>44593</v>
      </c>
      <c r="B5703" s="18" t="s">
        <v>36</v>
      </c>
      <c r="C5703" s="18" t="s">
        <v>11</v>
      </c>
      <c r="D5703" s="18" t="s">
        <v>44</v>
      </c>
      <c r="E5703" s="18">
        <v>34.796076159999998</v>
      </c>
      <c r="F5703" s="18">
        <v>2.8325169099999998</v>
      </c>
      <c r="G5703" s="18">
        <v>1.5490686</v>
      </c>
      <c r="H5703" s="18">
        <v>14.182009259999999</v>
      </c>
    </row>
    <row r="5704" spans="1:8" x14ac:dyDescent="0.2">
      <c r="A5704" s="26">
        <v>44593</v>
      </c>
      <c r="B5704" s="18" t="s">
        <v>36</v>
      </c>
      <c r="C5704" s="18" t="s">
        <v>11</v>
      </c>
      <c r="D5704" s="18" t="s">
        <v>45</v>
      </c>
      <c r="E5704" s="18">
        <v>10.17742531</v>
      </c>
      <c r="F5704" s="18">
        <v>2.04383005</v>
      </c>
      <c r="G5704" s="18">
        <v>0.52939163</v>
      </c>
      <c r="H5704" s="18">
        <v>8.57203406</v>
      </c>
    </row>
    <row r="5705" spans="1:8" x14ac:dyDescent="0.2">
      <c r="A5705" s="26">
        <v>44593</v>
      </c>
      <c r="B5705" s="18" t="s">
        <v>36</v>
      </c>
      <c r="C5705" s="18" t="s">
        <v>11</v>
      </c>
      <c r="D5705" s="18" t="s">
        <v>46</v>
      </c>
      <c r="E5705" s="18">
        <v>25.732128429999999</v>
      </c>
      <c r="F5705" s="18">
        <v>2.4376266800000002</v>
      </c>
      <c r="G5705" s="18">
        <v>1.28849367</v>
      </c>
      <c r="H5705" s="18">
        <v>5.3066328399999998</v>
      </c>
    </row>
    <row r="5706" spans="1:8" x14ac:dyDescent="0.2">
      <c r="A5706" s="26">
        <v>44593</v>
      </c>
      <c r="B5706" s="18" t="s">
        <v>36</v>
      </c>
      <c r="C5706" s="18" t="s">
        <v>12</v>
      </c>
      <c r="D5706" s="18" t="s">
        <v>37</v>
      </c>
      <c r="E5706" s="18">
        <v>95.609840370000001</v>
      </c>
      <c r="F5706" s="18">
        <v>3.3517617</v>
      </c>
      <c r="G5706" s="18">
        <v>0.92539556000000001</v>
      </c>
      <c r="H5706" s="18">
        <v>4.4339622299999997</v>
      </c>
    </row>
    <row r="5707" spans="1:8" x14ac:dyDescent="0.2">
      <c r="A5707" s="26">
        <v>44593</v>
      </c>
      <c r="B5707" s="18" t="s">
        <v>36</v>
      </c>
      <c r="C5707" s="18" t="s">
        <v>12</v>
      </c>
      <c r="D5707" s="18" t="s">
        <v>38</v>
      </c>
      <c r="E5707" s="18">
        <v>20.063547109999998</v>
      </c>
      <c r="F5707" s="18">
        <v>0.95021584000000003</v>
      </c>
      <c r="G5707" s="18">
        <v>0.51125642000000004</v>
      </c>
      <c r="H5707" s="18">
        <v>0.64238689999999998</v>
      </c>
    </row>
    <row r="5708" spans="1:8" x14ac:dyDescent="0.2">
      <c r="A5708" s="26">
        <v>44593</v>
      </c>
      <c r="B5708" s="18" t="s">
        <v>36</v>
      </c>
      <c r="C5708" s="18" t="s">
        <v>12</v>
      </c>
      <c r="D5708" s="18" t="s">
        <v>39</v>
      </c>
      <c r="E5708" s="18">
        <v>169.15321008999999</v>
      </c>
      <c r="F5708" s="18">
        <v>13.730871629999999</v>
      </c>
      <c r="G5708" s="18">
        <v>2.0606642599999998</v>
      </c>
      <c r="H5708" s="18">
        <v>9.4362869099999998</v>
      </c>
    </row>
    <row r="5709" spans="1:8" x14ac:dyDescent="0.2">
      <c r="A5709" s="26">
        <v>44593</v>
      </c>
      <c r="B5709" s="18" t="s">
        <v>36</v>
      </c>
      <c r="C5709" s="18" t="s">
        <v>12</v>
      </c>
      <c r="D5709" s="18" t="s">
        <v>40</v>
      </c>
      <c r="E5709" s="18">
        <v>78.156534739999998</v>
      </c>
      <c r="F5709" s="18">
        <v>10.16290517</v>
      </c>
      <c r="G5709" s="18">
        <v>1.1641530899999999</v>
      </c>
      <c r="H5709" s="18">
        <v>6.6106649400000004</v>
      </c>
    </row>
    <row r="5710" spans="1:8" x14ac:dyDescent="0.2">
      <c r="A5710" s="26">
        <v>44593</v>
      </c>
      <c r="B5710" s="18" t="s">
        <v>36</v>
      </c>
      <c r="C5710" s="18" t="s">
        <v>12</v>
      </c>
      <c r="D5710" s="18" t="s">
        <v>41</v>
      </c>
      <c r="E5710" s="18">
        <v>142.60333279</v>
      </c>
      <c r="F5710" s="18">
        <v>11.9828195</v>
      </c>
      <c r="G5710" s="18">
        <v>1.6581249600000001</v>
      </c>
      <c r="H5710" s="18">
        <v>11.30202341</v>
      </c>
    </row>
    <row r="5711" spans="1:8" x14ac:dyDescent="0.2">
      <c r="A5711" s="26">
        <v>44593</v>
      </c>
      <c r="B5711" s="18" t="s">
        <v>36</v>
      </c>
      <c r="C5711" s="18" t="s">
        <v>12</v>
      </c>
      <c r="D5711" s="18" t="s">
        <v>42</v>
      </c>
      <c r="E5711" s="18">
        <v>82.422546199999999</v>
      </c>
      <c r="F5711" s="18">
        <v>12.73491877</v>
      </c>
      <c r="G5711" s="18">
        <v>3.0571268699999998</v>
      </c>
      <c r="H5711" s="18">
        <v>12.09949056</v>
      </c>
    </row>
    <row r="5712" spans="1:8" x14ac:dyDescent="0.2">
      <c r="A5712" s="26">
        <v>44593</v>
      </c>
      <c r="B5712" s="18" t="s">
        <v>36</v>
      </c>
      <c r="C5712" s="18" t="s">
        <v>12</v>
      </c>
      <c r="D5712" s="18" t="s">
        <v>43</v>
      </c>
      <c r="E5712" s="18">
        <v>16.000688149999998</v>
      </c>
      <c r="F5712" s="18">
        <v>2.8915173099999998</v>
      </c>
      <c r="G5712" s="18">
        <v>0.82760957999999996</v>
      </c>
      <c r="H5712" s="18">
        <v>5.43894229</v>
      </c>
    </row>
    <row r="5713" spans="1:8" x14ac:dyDescent="0.2">
      <c r="A5713" s="26">
        <v>44593</v>
      </c>
      <c r="B5713" s="18" t="s">
        <v>36</v>
      </c>
      <c r="C5713" s="18" t="s">
        <v>12</v>
      </c>
      <c r="D5713" s="18" t="s">
        <v>44</v>
      </c>
      <c r="E5713" s="18">
        <v>27.70065456</v>
      </c>
      <c r="F5713" s="18">
        <v>5.7455639999999999</v>
      </c>
      <c r="G5713" s="18">
        <v>3.9044971400000001</v>
      </c>
      <c r="H5713" s="18">
        <v>12.723783989999999</v>
      </c>
    </row>
    <row r="5714" spans="1:8" x14ac:dyDescent="0.2">
      <c r="A5714" s="26">
        <v>44593</v>
      </c>
      <c r="B5714" s="18" t="s">
        <v>36</v>
      </c>
      <c r="C5714" s="18" t="s">
        <v>12</v>
      </c>
      <c r="D5714" s="18" t="s">
        <v>45</v>
      </c>
      <c r="E5714" s="18">
        <v>14.440217970000001</v>
      </c>
      <c r="F5714" s="18">
        <v>2.53118591</v>
      </c>
      <c r="G5714" s="18">
        <v>1.86351058</v>
      </c>
      <c r="H5714" s="18">
        <v>6.4242128799999998</v>
      </c>
    </row>
    <row r="5715" spans="1:8" x14ac:dyDescent="0.2">
      <c r="A5715" s="26">
        <v>44593</v>
      </c>
      <c r="B5715" s="18" t="s">
        <v>36</v>
      </c>
      <c r="C5715" s="18" t="s">
        <v>12</v>
      </c>
      <c r="D5715" s="18" t="s">
        <v>46</v>
      </c>
      <c r="E5715" s="18">
        <v>24.466685040000002</v>
      </c>
      <c r="F5715" s="18">
        <v>1.8267173800000001</v>
      </c>
      <c r="G5715" s="18">
        <v>0.46900450999999999</v>
      </c>
      <c r="H5715" s="18">
        <v>5.6881686699999996</v>
      </c>
    </row>
    <row r="5716" spans="1:8" x14ac:dyDescent="0.2">
      <c r="A5716" s="26">
        <v>44593</v>
      </c>
      <c r="B5716" s="18" t="s">
        <v>36</v>
      </c>
      <c r="C5716" s="18" t="s">
        <v>13</v>
      </c>
      <c r="D5716" s="18" t="s">
        <v>37</v>
      </c>
      <c r="E5716" s="18">
        <v>72.690402039999995</v>
      </c>
      <c r="F5716" s="18">
        <v>4.7873670099999996</v>
      </c>
      <c r="G5716" s="18">
        <v>0.58849934000000004</v>
      </c>
      <c r="H5716" s="18">
        <v>3.77813855</v>
      </c>
    </row>
    <row r="5717" spans="1:8" x14ac:dyDescent="0.2">
      <c r="A5717" s="26">
        <v>44593</v>
      </c>
      <c r="B5717" s="18" t="s">
        <v>36</v>
      </c>
      <c r="C5717" s="18" t="s">
        <v>13</v>
      </c>
      <c r="D5717" s="18" t="s">
        <v>38</v>
      </c>
      <c r="E5717" s="18">
        <v>24.521741859999999</v>
      </c>
      <c r="F5717" s="18">
        <v>3.9281307399999998</v>
      </c>
      <c r="G5717" s="18">
        <v>0.95405313000000003</v>
      </c>
      <c r="H5717" s="18">
        <v>1.62081947</v>
      </c>
    </row>
    <row r="5718" spans="1:8" x14ac:dyDescent="0.2">
      <c r="A5718" s="26">
        <v>44593</v>
      </c>
      <c r="B5718" s="18" t="s">
        <v>36</v>
      </c>
      <c r="C5718" s="18" t="s">
        <v>13</v>
      </c>
      <c r="D5718" s="18" t="s">
        <v>39</v>
      </c>
      <c r="E5718" s="18">
        <v>133.12113502</v>
      </c>
      <c r="F5718" s="18">
        <v>12.349701319999999</v>
      </c>
      <c r="G5718" s="18">
        <v>3.53347335</v>
      </c>
      <c r="H5718" s="18">
        <v>5.4712162199999996</v>
      </c>
    </row>
    <row r="5719" spans="1:8" x14ac:dyDescent="0.2">
      <c r="A5719" s="26">
        <v>44593</v>
      </c>
      <c r="B5719" s="18" t="s">
        <v>36</v>
      </c>
      <c r="C5719" s="18" t="s">
        <v>13</v>
      </c>
      <c r="D5719" s="18" t="s">
        <v>40</v>
      </c>
      <c r="E5719" s="18">
        <v>87.222355030000003</v>
      </c>
      <c r="F5719" s="18">
        <v>9.4704911099999993</v>
      </c>
      <c r="G5719" s="18">
        <v>1.16005373</v>
      </c>
      <c r="H5719" s="18">
        <v>8.9551475499999995</v>
      </c>
    </row>
    <row r="5720" spans="1:8" x14ac:dyDescent="0.2">
      <c r="A5720" s="26">
        <v>44593</v>
      </c>
      <c r="B5720" s="18" t="s">
        <v>36</v>
      </c>
      <c r="C5720" s="18" t="s">
        <v>13</v>
      </c>
      <c r="D5720" s="18" t="s">
        <v>41</v>
      </c>
      <c r="E5720" s="18">
        <v>152.61103477</v>
      </c>
      <c r="F5720" s="18">
        <v>7.7239512699999997</v>
      </c>
      <c r="G5720" s="18">
        <v>5.5813196600000001</v>
      </c>
      <c r="H5720" s="18">
        <v>9.5622870199999994</v>
      </c>
    </row>
    <row r="5721" spans="1:8" x14ac:dyDescent="0.2">
      <c r="A5721" s="26">
        <v>44593</v>
      </c>
      <c r="B5721" s="18" t="s">
        <v>36</v>
      </c>
      <c r="C5721" s="18" t="s">
        <v>13</v>
      </c>
      <c r="D5721" s="18" t="s">
        <v>42</v>
      </c>
      <c r="E5721" s="18">
        <v>82.982512</v>
      </c>
      <c r="F5721" s="18">
        <v>12.809545780000001</v>
      </c>
      <c r="G5721" s="18">
        <v>3.01315724</v>
      </c>
      <c r="H5721" s="18">
        <v>17.28862342</v>
      </c>
    </row>
    <row r="5722" spans="1:8" x14ac:dyDescent="0.2">
      <c r="A5722" s="26">
        <v>44593</v>
      </c>
      <c r="B5722" s="18" t="s">
        <v>36</v>
      </c>
      <c r="C5722" s="18" t="s">
        <v>13</v>
      </c>
      <c r="D5722" s="18" t="s">
        <v>43</v>
      </c>
      <c r="E5722" s="18">
        <v>17.488377329999999</v>
      </c>
      <c r="F5722" s="18">
        <v>2.7398194199999999</v>
      </c>
      <c r="G5722" s="18">
        <v>1.28059305</v>
      </c>
      <c r="H5722" s="18">
        <v>4.0306423599999999</v>
      </c>
    </row>
    <row r="5723" spans="1:8" x14ac:dyDescent="0.2">
      <c r="A5723" s="26">
        <v>44593</v>
      </c>
      <c r="B5723" s="18" t="s">
        <v>36</v>
      </c>
      <c r="C5723" s="18" t="s">
        <v>13</v>
      </c>
      <c r="D5723" s="18" t="s">
        <v>44</v>
      </c>
      <c r="E5723" s="18">
        <v>37.001191929999997</v>
      </c>
      <c r="F5723" s="18">
        <v>7.4505210599999998</v>
      </c>
      <c r="G5723" s="18">
        <v>3.19331794</v>
      </c>
      <c r="H5723" s="18">
        <v>11.757372699999999</v>
      </c>
    </row>
    <row r="5724" spans="1:8" x14ac:dyDescent="0.2">
      <c r="A5724" s="26">
        <v>44593</v>
      </c>
      <c r="B5724" s="18" t="s">
        <v>36</v>
      </c>
      <c r="C5724" s="18" t="s">
        <v>13</v>
      </c>
      <c r="D5724" s="18" t="s">
        <v>45</v>
      </c>
      <c r="E5724" s="18">
        <v>12.839386640000001</v>
      </c>
      <c r="F5724" s="18">
        <v>0.75530101999999999</v>
      </c>
      <c r="G5724" s="18">
        <v>0.31522819000000002</v>
      </c>
      <c r="H5724" s="18">
        <v>7.4403463299999997</v>
      </c>
    </row>
    <row r="5725" spans="1:8" x14ac:dyDescent="0.2">
      <c r="A5725" s="26">
        <v>44593</v>
      </c>
      <c r="B5725" s="18" t="s">
        <v>36</v>
      </c>
      <c r="C5725" s="18" t="s">
        <v>13</v>
      </c>
      <c r="D5725" s="18" t="s">
        <v>46</v>
      </c>
      <c r="E5725" s="18">
        <v>25.909498620000001</v>
      </c>
      <c r="F5725" s="18">
        <v>0.82535122999999999</v>
      </c>
      <c r="G5725" s="18">
        <v>0</v>
      </c>
      <c r="H5725" s="18">
        <v>5.1248955299999999</v>
      </c>
    </row>
    <row r="5726" spans="1:8" x14ac:dyDescent="0.2">
      <c r="A5726" s="26">
        <v>44593</v>
      </c>
      <c r="B5726" s="18" t="s">
        <v>36</v>
      </c>
      <c r="C5726" s="18" t="s">
        <v>14</v>
      </c>
      <c r="D5726" s="18" t="s">
        <v>37</v>
      </c>
      <c r="E5726" s="18">
        <v>58.090770790000001</v>
      </c>
      <c r="F5726" s="18">
        <v>4.4627202300000004</v>
      </c>
      <c r="G5726" s="18">
        <v>2.22811753</v>
      </c>
      <c r="H5726" s="18">
        <v>2.6599292299999999</v>
      </c>
    </row>
    <row r="5727" spans="1:8" x14ac:dyDescent="0.2">
      <c r="A5727" s="26">
        <v>44593</v>
      </c>
      <c r="B5727" s="18" t="s">
        <v>36</v>
      </c>
      <c r="C5727" s="18" t="s">
        <v>14</v>
      </c>
      <c r="D5727" s="18" t="s">
        <v>38</v>
      </c>
      <c r="E5727" s="18">
        <v>30.230850409999999</v>
      </c>
      <c r="F5727" s="18">
        <v>4.50146538</v>
      </c>
      <c r="G5727" s="18">
        <v>0</v>
      </c>
      <c r="H5727" s="18">
        <v>1.7063841399999999</v>
      </c>
    </row>
    <row r="5728" spans="1:8" x14ac:dyDescent="0.2">
      <c r="A5728" s="26">
        <v>44593</v>
      </c>
      <c r="B5728" s="18" t="s">
        <v>36</v>
      </c>
      <c r="C5728" s="18" t="s">
        <v>14</v>
      </c>
      <c r="D5728" s="18" t="s">
        <v>39</v>
      </c>
      <c r="E5728" s="18">
        <v>104.79137461000001</v>
      </c>
      <c r="F5728" s="18">
        <v>8.5104670799999997</v>
      </c>
      <c r="G5728" s="18">
        <v>2.6750529200000002</v>
      </c>
      <c r="H5728" s="18">
        <v>8.1157181900000008</v>
      </c>
    </row>
    <row r="5729" spans="1:8" x14ac:dyDescent="0.2">
      <c r="A5729" s="26">
        <v>44593</v>
      </c>
      <c r="B5729" s="18" t="s">
        <v>36</v>
      </c>
      <c r="C5729" s="18" t="s">
        <v>14</v>
      </c>
      <c r="D5729" s="18" t="s">
        <v>40</v>
      </c>
      <c r="E5729" s="18">
        <v>74.711609659999993</v>
      </c>
      <c r="F5729" s="18">
        <v>7.0309102299999999</v>
      </c>
      <c r="G5729" s="18">
        <v>3.2425364399999999</v>
      </c>
      <c r="H5729" s="18">
        <v>5.0403367399999999</v>
      </c>
    </row>
    <row r="5730" spans="1:8" x14ac:dyDescent="0.2">
      <c r="A5730" s="26">
        <v>44593</v>
      </c>
      <c r="B5730" s="18" t="s">
        <v>36</v>
      </c>
      <c r="C5730" s="18" t="s">
        <v>14</v>
      </c>
      <c r="D5730" s="18" t="s">
        <v>41</v>
      </c>
      <c r="E5730" s="18">
        <v>168.33723531000001</v>
      </c>
      <c r="F5730" s="18">
        <v>16.883356039999999</v>
      </c>
      <c r="G5730" s="18">
        <v>4.32243011</v>
      </c>
      <c r="H5730" s="18">
        <v>19.650336620000001</v>
      </c>
    </row>
    <row r="5731" spans="1:8" x14ac:dyDescent="0.2">
      <c r="A5731" s="26">
        <v>44593</v>
      </c>
      <c r="B5731" s="18" t="s">
        <v>36</v>
      </c>
      <c r="C5731" s="18" t="s">
        <v>14</v>
      </c>
      <c r="D5731" s="18" t="s">
        <v>42</v>
      </c>
      <c r="E5731" s="18">
        <v>76.035122749999999</v>
      </c>
      <c r="F5731" s="18">
        <v>11.74453561</v>
      </c>
      <c r="G5731" s="18">
        <v>2.7795616500000002</v>
      </c>
      <c r="H5731" s="18">
        <v>8.9110911799999997</v>
      </c>
    </row>
    <row r="5732" spans="1:8" x14ac:dyDescent="0.2">
      <c r="A5732" s="26">
        <v>44593</v>
      </c>
      <c r="B5732" s="18" t="s">
        <v>36</v>
      </c>
      <c r="C5732" s="18" t="s">
        <v>14</v>
      </c>
      <c r="D5732" s="18" t="s">
        <v>43</v>
      </c>
      <c r="E5732" s="18">
        <v>22.564938609999999</v>
      </c>
      <c r="F5732" s="18">
        <v>4.84488685</v>
      </c>
      <c r="G5732" s="18">
        <v>0.32884447</v>
      </c>
      <c r="H5732" s="18">
        <v>6.6492218599999999</v>
      </c>
    </row>
    <row r="5733" spans="1:8" x14ac:dyDescent="0.2">
      <c r="A5733" s="26">
        <v>44593</v>
      </c>
      <c r="B5733" s="18" t="s">
        <v>36</v>
      </c>
      <c r="C5733" s="18" t="s">
        <v>14</v>
      </c>
      <c r="D5733" s="18" t="s">
        <v>44</v>
      </c>
      <c r="E5733" s="18">
        <v>46.375293200000002</v>
      </c>
      <c r="F5733" s="18">
        <v>7.4308348500000001</v>
      </c>
      <c r="G5733" s="18">
        <v>1.1910413799999999</v>
      </c>
      <c r="H5733" s="18">
        <v>24.057321049999999</v>
      </c>
    </row>
    <row r="5734" spans="1:8" x14ac:dyDescent="0.2">
      <c r="A5734" s="26">
        <v>44593</v>
      </c>
      <c r="B5734" s="18" t="s">
        <v>36</v>
      </c>
      <c r="C5734" s="18" t="s">
        <v>14</v>
      </c>
      <c r="D5734" s="18" t="s">
        <v>45</v>
      </c>
      <c r="E5734" s="18">
        <v>15.822149270000001</v>
      </c>
      <c r="F5734" s="18">
        <v>3.3270145200000001</v>
      </c>
      <c r="G5734" s="18">
        <v>2.0992291500000002</v>
      </c>
      <c r="H5734" s="18">
        <v>17.013564949999999</v>
      </c>
    </row>
    <row r="5735" spans="1:8" x14ac:dyDescent="0.2">
      <c r="A5735" s="26">
        <v>44593</v>
      </c>
      <c r="B5735" s="18" t="s">
        <v>36</v>
      </c>
      <c r="C5735" s="18" t="s">
        <v>14</v>
      </c>
      <c r="D5735" s="18" t="s">
        <v>46</v>
      </c>
      <c r="E5735" s="18">
        <v>19.733281470000001</v>
      </c>
      <c r="F5735" s="18">
        <v>2.2851635899999998</v>
      </c>
      <c r="G5735" s="18">
        <v>0.68990114000000002</v>
      </c>
      <c r="H5735" s="18">
        <v>2.6654007700000002</v>
      </c>
    </row>
    <row r="5736" spans="1:8" x14ac:dyDescent="0.2">
      <c r="A5736" s="26">
        <v>44593</v>
      </c>
      <c r="B5736" s="18" t="s">
        <v>36</v>
      </c>
      <c r="C5736" s="18" t="s">
        <v>15</v>
      </c>
      <c r="D5736" s="18" t="s">
        <v>37</v>
      </c>
      <c r="E5736" s="18">
        <v>41.88125668</v>
      </c>
      <c r="F5736" s="18">
        <v>5.3597642099999998</v>
      </c>
      <c r="G5736" s="18">
        <v>0.83655769999999996</v>
      </c>
      <c r="H5736" s="18">
        <v>5.0202187199999999</v>
      </c>
    </row>
    <row r="5737" spans="1:8" x14ac:dyDescent="0.2">
      <c r="A5737" s="26">
        <v>44593</v>
      </c>
      <c r="B5737" s="18" t="s">
        <v>36</v>
      </c>
      <c r="C5737" s="18" t="s">
        <v>15</v>
      </c>
      <c r="D5737" s="18" t="s">
        <v>38</v>
      </c>
      <c r="E5737" s="18">
        <v>16.60788917</v>
      </c>
      <c r="F5737" s="18">
        <v>3.59575084</v>
      </c>
      <c r="G5737" s="18">
        <v>0</v>
      </c>
      <c r="H5737" s="18">
        <v>1.6758813400000001</v>
      </c>
    </row>
    <row r="5738" spans="1:8" x14ac:dyDescent="0.2">
      <c r="A5738" s="26">
        <v>44593</v>
      </c>
      <c r="B5738" s="18" t="s">
        <v>36</v>
      </c>
      <c r="C5738" s="18" t="s">
        <v>15</v>
      </c>
      <c r="D5738" s="18" t="s">
        <v>39</v>
      </c>
      <c r="E5738" s="18">
        <v>72.972373649999994</v>
      </c>
      <c r="F5738" s="18">
        <v>9.0786321799999996</v>
      </c>
      <c r="G5738" s="18">
        <v>2.6551804099999998</v>
      </c>
      <c r="H5738" s="18">
        <v>11.334367029999999</v>
      </c>
    </row>
    <row r="5739" spans="1:8" x14ac:dyDescent="0.2">
      <c r="A5739" s="26">
        <v>44593</v>
      </c>
      <c r="B5739" s="18" t="s">
        <v>36</v>
      </c>
      <c r="C5739" s="18" t="s">
        <v>15</v>
      </c>
      <c r="D5739" s="18" t="s">
        <v>40</v>
      </c>
      <c r="E5739" s="18">
        <v>65.383508829999997</v>
      </c>
      <c r="F5739" s="18">
        <v>8.5457239900000008</v>
      </c>
      <c r="G5739" s="18">
        <v>2.5646348799999998</v>
      </c>
      <c r="H5739" s="18">
        <v>6.4923473999999999</v>
      </c>
    </row>
    <row r="5740" spans="1:8" x14ac:dyDescent="0.2">
      <c r="A5740" s="26">
        <v>44593</v>
      </c>
      <c r="B5740" s="18" t="s">
        <v>36</v>
      </c>
      <c r="C5740" s="18" t="s">
        <v>15</v>
      </c>
      <c r="D5740" s="18" t="s">
        <v>41</v>
      </c>
      <c r="E5740" s="18">
        <v>141.61275179</v>
      </c>
      <c r="F5740" s="18">
        <v>18.41846486</v>
      </c>
      <c r="G5740" s="18">
        <v>3.5406872100000002</v>
      </c>
      <c r="H5740" s="18">
        <v>21.159430820000001</v>
      </c>
    </row>
    <row r="5741" spans="1:8" x14ac:dyDescent="0.2">
      <c r="A5741" s="26">
        <v>44593</v>
      </c>
      <c r="B5741" s="18" t="s">
        <v>36</v>
      </c>
      <c r="C5741" s="18" t="s">
        <v>15</v>
      </c>
      <c r="D5741" s="18" t="s">
        <v>42</v>
      </c>
      <c r="E5741" s="18">
        <v>65.217420959999998</v>
      </c>
      <c r="F5741" s="18">
        <v>9.9372284499999992</v>
      </c>
      <c r="G5741" s="18">
        <v>1.90500563</v>
      </c>
      <c r="H5741" s="18">
        <v>14.914735090000001</v>
      </c>
    </row>
    <row r="5742" spans="1:8" x14ac:dyDescent="0.2">
      <c r="A5742" s="26">
        <v>44593</v>
      </c>
      <c r="B5742" s="18" t="s">
        <v>36</v>
      </c>
      <c r="C5742" s="18" t="s">
        <v>15</v>
      </c>
      <c r="D5742" s="18" t="s">
        <v>43</v>
      </c>
      <c r="E5742" s="18">
        <v>24.293004320000001</v>
      </c>
      <c r="F5742" s="18">
        <v>5.3783684999999997</v>
      </c>
      <c r="G5742" s="18">
        <v>0.11012373</v>
      </c>
      <c r="H5742" s="18">
        <v>8.2771139999999992</v>
      </c>
    </row>
    <row r="5743" spans="1:8" x14ac:dyDescent="0.2">
      <c r="A5743" s="26">
        <v>44593</v>
      </c>
      <c r="B5743" s="18" t="s">
        <v>36</v>
      </c>
      <c r="C5743" s="18" t="s">
        <v>15</v>
      </c>
      <c r="D5743" s="18" t="s">
        <v>44</v>
      </c>
      <c r="E5743" s="18">
        <v>63.423857079999998</v>
      </c>
      <c r="F5743" s="18">
        <v>7.0617420500000003</v>
      </c>
      <c r="G5743" s="18">
        <v>2.2226993799999999</v>
      </c>
      <c r="H5743" s="18">
        <v>29.746030260000001</v>
      </c>
    </row>
    <row r="5744" spans="1:8" x14ac:dyDescent="0.2">
      <c r="A5744" s="26">
        <v>44593</v>
      </c>
      <c r="B5744" s="18" t="s">
        <v>36</v>
      </c>
      <c r="C5744" s="18" t="s">
        <v>15</v>
      </c>
      <c r="D5744" s="18" t="s">
        <v>45</v>
      </c>
      <c r="E5744" s="18">
        <v>29.13901078</v>
      </c>
      <c r="F5744" s="18">
        <v>6.2046051000000002</v>
      </c>
      <c r="G5744" s="18">
        <v>1.21084397</v>
      </c>
      <c r="H5744" s="18">
        <v>20.39183568</v>
      </c>
    </row>
    <row r="5745" spans="1:8" x14ac:dyDescent="0.2">
      <c r="A5745" s="26">
        <v>44593</v>
      </c>
      <c r="B5745" s="18" t="s">
        <v>36</v>
      </c>
      <c r="C5745" s="18" t="s">
        <v>15</v>
      </c>
      <c r="D5745" s="18" t="s">
        <v>46</v>
      </c>
      <c r="E5745" s="18">
        <v>18.397501689999999</v>
      </c>
      <c r="F5745" s="18">
        <v>2.8989894700000001</v>
      </c>
      <c r="G5745" s="18">
        <v>1.15424639</v>
      </c>
      <c r="H5745" s="18">
        <v>4.5692157099999999</v>
      </c>
    </row>
    <row r="5746" spans="1:8" x14ac:dyDescent="0.2">
      <c r="A5746" s="26">
        <v>44593</v>
      </c>
      <c r="B5746" s="18" t="s">
        <v>36</v>
      </c>
      <c r="C5746" s="18" t="s">
        <v>16</v>
      </c>
      <c r="D5746" s="18" t="s">
        <v>37</v>
      </c>
      <c r="E5746" s="18">
        <v>37.652377059999999</v>
      </c>
      <c r="F5746" s="18">
        <v>7.96497046</v>
      </c>
      <c r="G5746" s="18">
        <v>2.72526242</v>
      </c>
      <c r="H5746" s="18">
        <v>13.160428619999999</v>
      </c>
    </row>
    <row r="5747" spans="1:8" x14ac:dyDescent="0.2">
      <c r="A5747" s="26">
        <v>44593</v>
      </c>
      <c r="B5747" s="18" t="s">
        <v>36</v>
      </c>
      <c r="C5747" s="18" t="s">
        <v>16</v>
      </c>
      <c r="D5747" s="18" t="s">
        <v>38</v>
      </c>
      <c r="E5747" s="18">
        <v>13.86480177</v>
      </c>
      <c r="F5747" s="18">
        <v>4.9045731699999999</v>
      </c>
      <c r="G5747" s="18">
        <v>1.83984338</v>
      </c>
      <c r="H5747" s="18">
        <v>10.723809709999999</v>
      </c>
    </row>
    <row r="5748" spans="1:8" x14ac:dyDescent="0.2">
      <c r="A5748" s="26">
        <v>44593</v>
      </c>
      <c r="B5748" s="18" t="s">
        <v>36</v>
      </c>
      <c r="C5748" s="18" t="s">
        <v>16</v>
      </c>
      <c r="D5748" s="18" t="s">
        <v>39</v>
      </c>
      <c r="E5748" s="18">
        <v>43.135799400000003</v>
      </c>
      <c r="F5748" s="18">
        <v>14.73816326</v>
      </c>
      <c r="G5748" s="18">
        <v>1.36300109</v>
      </c>
      <c r="H5748" s="18">
        <v>28.594760409999999</v>
      </c>
    </row>
    <row r="5749" spans="1:8" x14ac:dyDescent="0.2">
      <c r="A5749" s="26">
        <v>44593</v>
      </c>
      <c r="B5749" s="18" t="s">
        <v>36</v>
      </c>
      <c r="C5749" s="18" t="s">
        <v>16</v>
      </c>
      <c r="D5749" s="18" t="s">
        <v>40</v>
      </c>
      <c r="E5749" s="18">
        <v>45.596155019999998</v>
      </c>
      <c r="F5749" s="18">
        <v>13.40169343</v>
      </c>
      <c r="G5749" s="18">
        <v>0.52626989000000002</v>
      </c>
      <c r="H5749" s="18">
        <v>22.80899647</v>
      </c>
    </row>
    <row r="5750" spans="1:8" x14ac:dyDescent="0.2">
      <c r="A5750" s="26">
        <v>44593</v>
      </c>
      <c r="B5750" s="18" t="s">
        <v>36</v>
      </c>
      <c r="C5750" s="18" t="s">
        <v>16</v>
      </c>
      <c r="D5750" s="18" t="s">
        <v>41</v>
      </c>
      <c r="E5750" s="18">
        <v>90.018481469999998</v>
      </c>
      <c r="F5750" s="18">
        <v>28.7588838</v>
      </c>
      <c r="G5750" s="18">
        <v>3.6176807700000002</v>
      </c>
      <c r="H5750" s="18">
        <v>49.955716070000001</v>
      </c>
    </row>
    <row r="5751" spans="1:8" x14ac:dyDescent="0.2">
      <c r="A5751" s="26">
        <v>44593</v>
      </c>
      <c r="B5751" s="18" t="s">
        <v>36</v>
      </c>
      <c r="C5751" s="18" t="s">
        <v>16</v>
      </c>
      <c r="D5751" s="18" t="s">
        <v>42</v>
      </c>
      <c r="E5751" s="18">
        <v>37.838862749999997</v>
      </c>
      <c r="F5751" s="18">
        <v>12.81435327</v>
      </c>
      <c r="G5751" s="18">
        <v>1.7469065800000001</v>
      </c>
      <c r="H5751" s="18">
        <v>27.50028051</v>
      </c>
    </row>
    <row r="5752" spans="1:8" x14ac:dyDescent="0.2">
      <c r="A5752" s="26">
        <v>44593</v>
      </c>
      <c r="B5752" s="18" t="s">
        <v>36</v>
      </c>
      <c r="C5752" s="18" t="s">
        <v>16</v>
      </c>
      <c r="D5752" s="18" t="s">
        <v>43</v>
      </c>
      <c r="E5752" s="18">
        <v>21.218922800000001</v>
      </c>
      <c r="F5752" s="18">
        <v>5.3463951600000001</v>
      </c>
      <c r="G5752" s="18">
        <v>0.92856415000000003</v>
      </c>
      <c r="H5752" s="18">
        <v>5.77101547</v>
      </c>
    </row>
    <row r="5753" spans="1:8" x14ac:dyDescent="0.2">
      <c r="A5753" s="26">
        <v>44593</v>
      </c>
      <c r="B5753" s="18" t="s">
        <v>36</v>
      </c>
      <c r="C5753" s="18" t="s">
        <v>16</v>
      </c>
      <c r="D5753" s="18" t="s">
        <v>44</v>
      </c>
      <c r="E5753" s="18">
        <v>41.257306479999997</v>
      </c>
      <c r="F5753" s="18">
        <v>10.51713458</v>
      </c>
      <c r="G5753" s="18">
        <v>4.3495854500000002</v>
      </c>
      <c r="H5753" s="18">
        <v>36.777717269999997</v>
      </c>
    </row>
    <row r="5754" spans="1:8" x14ac:dyDescent="0.2">
      <c r="A5754" s="26">
        <v>44593</v>
      </c>
      <c r="B5754" s="18" t="s">
        <v>36</v>
      </c>
      <c r="C5754" s="18" t="s">
        <v>16</v>
      </c>
      <c r="D5754" s="18" t="s">
        <v>45</v>
      </c>
      <c r="E5754" s="18">
        <v>19.06495301</v>
      </c>
      <c r="F5754" s="18">
        <v>6.4747380400000001</v>
      </c>
      <c r="G5754" s="18">
        <v>3.09659796</v>
      </c>
      <c r="H5754" s="18">
        <v>25.826421069999999</v>
      </c>
    </row>
    <row r="5755" spans="1:8" x14ac:dyDescent="0.2">
      <c r="A5755" s="26">
        <v>44593</v>
      </c>
      <c r="B5755" s="18" t="s">
        <v>36</v>
      </c>
      <c r="C5755" s="18" t="s">
        <v>16</v>
      </c>
      <c r="D5755" s="18" t="s">
        <v>46</v>
      </c>
      <c r="E5755" s="18">
        <v>13.227845309999999</v>
      </c>
      <c r="F5755" s="18">
        <v>0.76535763999999995</v>
      </c>
      <c r="G5755" s="18">
        <v>0.63401229999999997</v>
      </c>
      <c r="H5755" s="18">
        <v>9.6153624999999998</v>
      </c>
    </row>
    <row r="5756" spans="1:8" x14ac:dyDescent="0.2">
      <c r="A5756" s="26">
        <v>44593</v>
      </c>
      <c r="B5756" s="18" t="s">
        <v>36</v>
      </c>
      <c r="C5756" s="18" t="s">
        <v>17</v>
      </c>
      <c r="D5756" s="18" t="s">
        <v>37</v>
      </c>
      <c r="E5756" s="18">
        <v>18.720244260000001</v>
      </c>
      <c r="F5756" s="18">
        <v>18.012322279999999</v>
      </c>
      <c r="G5756" s="18">
        <v>1.0490638000000001</v>
      </c>
      <c r="H5756" s="18">
        <v>67.302160889999996</v>
      </c>
    </row>
    <row r="5757" spans="1:8" x14ac:dyDescent="0.2">
      <c r="A5757" s="26">
        <v>44593</v>
      </c>
      <c r="B5757" s="18" t="s">
        <v>36</v>
      </c>
      <c r="C5757" s="18" t="s">
        <v>17</v>
      </c>
      <c r="D5757" s="18" t="s">
        <v>38</v>
      </c>
      <c r="E5757" s="18">
        <v>11.768604870000001</v>
      </c>
      <c r="F5757" s="18">
        <v>4.8897854499999998</v>
      </c>
      <c r="G5757" s="18">
        <v>0.40806928999999997</v>
      </c>
      <c r="H5757" s="18">
        <v>52.635884259999997</v>
      </c>
    </row>
    <row r="5758" spans="1:8" x14ac:dyDescent="0.2">
      <c r="A5758" s="26">
        <v>44593</v>
      </c>
      <c r="B5758" s="18" t="s">
        <v>36</v>
      </c>
      <c r="C5758" s="18" t="s">
        <v>17</v>
      </c>
      <c r="D5758" s="18" t="s">
        <v>39</v>
      </c>
      <c r="E5758" s="18">
        <v>29.524484300000001</v>
      </c>
      <c r="F5758" s="18">
        <v>36.853107479999998</v>
      </c>
      <c r="G5758" s="18">
        <v>2.5667492300000001</v>
      </c>
      <c r="H5758" s="18">
        <v>176.55884950999999</v>
      </c>
    </row>
    <row r="5759" spans="1:8" x14ac:dyDescent="0.2">
      <c r="A5759" s="26">
        <v>44593</v>
      </c>
      <c r="B5759" s="18" t="s">
        <v>36</v>
      </c>
      <c r="C5759" s="18" t="s">
        <v>17</v>
      </c>
      <c r="D5759" s="18" t="s">
        <v>40</v>
      </c>
      <c r="E5759" s="18">
        <v>13.102613549999999</v>
      </c>
      <c r="F5759" s="18">
        <v>19.219480829999998</v>
      </c>
      <c r="G5759" s="18">
        <v>1.2774805499999999</v>
      </c>
      <c r="H5759" s="18">
        <v>118.20221076999999</v>
      </c>
    </row>
    <row r="5760" spans="1:8" x14ac:dyDescent="0.2">
      <c r="A5760" s="26">
        <v>44593</v>
      </c>
      <c r="B5760" s="18" t="s">
        <v>36</v>
      </c>
      <c r="C5760" s="18" t="s">
        <v>17</v>
      </c>
      <c r="D5760" s="18" t="s">
        <v>41</v>
      </c>
      <c r="E5760" s="18">
        <v>49.02631195</v>
      </c>
      <c r="F5760" s="18">
        <v>36.536226380000002</v>
      </c>
      <c r="G5760" s="18">
        <v>1.4785648600000001</v>
      </c>
      <c r="H5760" s="18">
        <v>387.80748303000001</v>
      </c>
    </row>
    <row r="5761" spans="1:8" x14ac:dyDescent="0.2">
      <c r="A5761" s="26">
        <v>44593</v>
      </c>
      <c r="B5761" s="18" t="s">
        <v>36</v>
      </c>
      <c r="C5761" s="18" t="s">
        <v>17</v>
      </c>
      <c r="D5761" s="18" t="s">
        <v>42</v>
      </c>
      <c r="E5761" s="18">
        <v>20.20976529</v>
      </c>
      <c r="F5761" s="18">
        <v>19.165601429999999</v>
      </c>
      <c r="G5761" s="18">
        <v>1.2059330500000001</v>
      </c>
      <c r="H5761" s="18">
        <v>167.80295122999999</v>
      </c>
    </row>
    <row r="5762" spans="1:8" x14ac:dyDescent="0.2">
      <c r="A5762" s="26">
        <v>44593</v>
      </c>
      <c r="B5762" s="18" t="s">
        <v>36</v>
      </c>
      <c r="C5762" s="18" t="s">
        <v>17</v>
      </c>
      <c r="D5762" s="18" t="s">
        <v>43</v>
      </c>
      <c r="E5762" s="18">
        <v>8.3577118299999995</v>
      </c>
      <c r="F5762" s="18">
        <v>6.4986699400000001</v>
      </c>
      <c r="G5762" s="18">
        <v>0.43392746999999998</v>
      </c>
      <c r="H5762" s="18">
        <v>61.197408000000003</v>
      </c>
    </row>
    <row r="5763" spans="1:8" x14ac:dyDescent="0.2">
      <c r="A5763" s="26">
        <v>44593</v>
      </c>
      <c r="B5763" s="18" t="s">
        <v>36</v>
      </c>
      <c r="C5763" s="18" t="s">
        <v>17</v>
      </c>
      <c r="D5763" s="18" t="s">
        <v>44</v>
      </c>
      <c r="E5763" s="18">
        <v>26.217595150000001</v>
      </c>
      <c r="F5763" s="18">
        <v>21.681010019999999</v>
      </c>
      <c r="G5763" s="18">
        <v>0.64651703000000005</v>
      </c>
      <c r="H5763" s="18">
        <v>213.20195025000001</v>
      </c>
    </row>
    <row r="5764" spans="1:8" x14ac:dyDescent="0.2">
      <c r="A5764" s="26">
        <v>44593</v>
      </c>
      <c r="B5764" s="18" t="s">
        <v>36</v>
      </c>
      <c r="C5764" s="18" t="s">
        <v>17</v>
      </c>
      <c r="D5764" s="18" t="s">
        <v>45</v>
      </c>
      <c r="E5764" s="18">
        <v>16.680482749999999</v>
      </c>
      <c r="F5764" s="18">
        <v>17.04328559</v>
      </c>
      <c r="G5764" s="18">
        <v>0</v>
      </c>
      <c r="H5764" s="18">
        <v>285.77881516999997</v>
      </c>
    </row>
    <row r="5765" spans="1:8" x14ac:dyDescent="0.2">
      <c r="A5765" s="26">
        <v>44593</v>
      </c>
      <c r="B5765" s="18" t="s">
        <v>36</v>
      </c>
      <c r="C5765" s="18" t="s">
        <v>17</v>
      </c>
      <c r="D5765" s="18" t="s">
        <v>46</v>
      </c>
      <c r="E5765" s="18">
        <v>8.3445748300000009</v>
      </c>
      <c r="F5765" s="18">
        <v>6.5101744100000003</v>
      </c>
      <c r="G5765" s="18">
        <v>0</v>
      </c>
      <c r="H5765" s="18">
        <v>127.57992903</v>
      </c>
    </row>
    <row r="5766" spans="1:8" x14ac:dyDescent="0.2">
      <c r="A5766" s="26">
        <v>44593</v>
      </c>
      <c r="B5766" s="18" t="s">
        <v>47</v>
      </c>
      <c r="C5766" s="18" t="s">
        <v>7</v>
      </c>
      <c r="D5766" s="18" t="s">
        <v>39</v>
      </c>
      <c r="E5766" s="18">
        <v>1.0829081300000001</v>
      </c>
      <c r="F5766" s="18">
        <v>0</v>
      </c>
      <c r="G5766" s="18">
        <v>0</v>
      </c>
      <c r="H5766" s="18">
        <v>0</v>
      </c>
    </row>
    <row r="5767" spans="1:8" x14ac:dyDescent="0.2">
      <c r="A5767" s="26">
        <v>44593</v>
      </c>
      <c r="B5767" s="18" t="s">
        <v>47</v>
      </c>
      <c r="C5767" s="18" t="s">
        <v>7</v>
      </c>
      <c r="D5767" s="18" t="s">
        <v>40</v>
      </c>
      <c r="E5767" s="18">
        <v>1.2991598499999999</v>
      </c>
      <c r="F5767" s="18">
        <v>3.4400682599999999</v>
      </c>
      <c r="G5767" s="18">
        <v>1.88888159</v>
      </c>
      <c r="H5767" s="18">
        <v>0.95590295999999997</v>
      </c>
    </row>
    <row r="5768" spans="1:8" x14ac:dyDescent="0.2">
      <c r="A5768" s="26">
        <v>44593</v>
      </c>
      <c r="B5768" s="18" t="s">
        <v>47</v>
      </c>
      <c r="C5768" s="18" t="s">
        <v>7</v>
      </c>
      <c r="D5768" s="18" t="s">
        <v>41</v>
      </c>
      <c r="E5768" s="18">
        <v>7.4922268699999996</v>
      </c>
      <c r="F5768" s="18">
        <v>14.6837464</v>
      </c>
      <c r="G5768" s="18">
        <v>3.2101599799999998</v>
      </c>
      <c r="H5768" s="18">
        <v>4.2874920100000002</v>
      </c>
    </row>
    <row r="5769" spans="1:8" x14ac:dyDescent="0.2">
      <c r="A5769" s="26">
        <v>44593</v>
      </c>
      <c r="B5769" s="18" t="s">
        <v>47</v>
      </c>
      <c r="C5769" s="18" t="s">
        <v>7</v>
      </c>
      <c r="D5769" s="18" t="s">
        <v>42</v>
      </c>
      <c r="E5769" s="18">
        <v>33.342139520000003</v>
      </c>
      <c r="F5769" s="18">
        <v>101.99162744</v>
      </c>
      <c r="G5769" s="18">
        <v>15.41001629</v>
      </c>
      <c r="H5769" s="18">
        <v>40.498392289999998</v>
      </c>
    </row>
    <row r="5770" spans="1:8" x14ac:dyDescent="0.2">
      <c r="A5770" s="26">
        <v>44593</v>
      </c>
      <c r="B5770" s="18" t="s">
        <v>47</v>
      </c>
      <c r="C5770" s="18" t="s">
        <v>7</v>
      </c>
      <c r="D5770" s="18" t="s">
        <v>43</v>
      </c>
      <c r="E5770" s="18">
        <v>9.6408535299999993</v>
      </c>
      <c r="F5770" s="18">
        <v>80.944462900000005</v>
      </c>
      <c r="G5770" s="18">
        <v>12.79976622</v>
      </c>
      <c r="H5770" s="18">
        <v>56.525261260000001</v>
      </c>
    </row>
    <row r="5771" spans="1:8" x14ac:dyDescent="0.2">
      <c r="A5771" s="26">
        <v>44593</v>
      </c>
      <c r="B5771" s="18" t="s">
        <v>47</v>
      </c>
      <c r="C5771" s="18" t="s">
        <v>7</v>
      </c>
      <c r="D5771" s="18" t="s">
        <v>44</v>
      </c>
      <c r="E5771" s="18">
        <v>10.72163351</v>
      </c>
      <c r="F5771" s="18">
        <v>59.810177920000001</v>
      </c>
      <c r="G5771" s="18">
        <v>11.148858560000001</v>
      </c>
      <c r="H5771" s="18">
        <v>72.858779940000005</v>
      </c>
    </row>
    <row r="5772" spans="1:8" x14ac:dyDescent="0.2">
      <c r="A5772" s="26">
        <v>44593</v>
      </c>
      <c r="B5772" s="18" t="s">
        <v>47</v>
      </c>
      <c r="C5772" s="18" t="s">
        <v>7</v>
      </c>
      <c r="D5772" s="18" t="s">
        <v>45</v>
      </c>
      <c r="E5772" s="18">
        <v>0.48416334999999999</v>
      </c>
      <c r="F5772" s="18">
        <v>63.877682839999999</v>
      </c>
      <c r="G5772" s="18">
        <v>8.9253394299999993</v>
      </c>
      <c r="H5772" s="18">
        <v>101.59950486</v>
      </c>
    </row>
    <row r="5773" spans="1:8" x14ac:dyDescent="0.2">
      <c r="A5773" s="26">
        <v>44593</v>
      </c>
      <c r="B5773" s="18" t="s">
        <v>47</v>
      </c>
      <c r="C5773" s="18" t="s">
        <v>7</v>
      </c>
      <c r="D5773" s="18" t="s">
        <v>46</v>
      </c>
      <c r="E5773" s="18">
        <v>0.84106921000000001</v>
      </c>
      <c r="F5773" s="18">
        <v>3.5350131199999999</v>
      </c>
      <c r="G5773" s="18">
        <v>1.6954507999999999</v>
      </c>
      <c r="H5773" s="18">
        <v>7.95926095</v>
      </c>
    </row>
    <row r="5774" spans="1:8" x14ac:dyDescent="0.2">
      <c r="A5774" s="26">
        <v>44593</v>
      </c>
      <c r="B5774" s="18" t="s">
        <v>47</v>
      </c>
      <c r="C5774" s="18" t="s">
        <v>8</v>
      </c>
      <c r="D5774" s="18" t="s">
        <v>37</v>
      </c>
      <c r="E5774" s="18">
        <v>6.1797517700000002</v>
      </c>
      <c r="F5774" s="18">
        <v>2.0855370500000001</v>
      </c>
      <c r="G5774" s="18">
        <v>1.3593443300000001</v>
      </c>
      <c r="H5774" s="18">
        <v>0.50285648999999999</v>
      </c>
    </row>
    <row r="5775" spans="1:8" x14ac:dyDescent="0.2">
      <c r="A5775" s="26">
        <v>44593</v>
      </c>
      <c r="B5775" s="18" t="s">
        <v>47</v>
      </c>
      <c r="C5775" s="18" t="s">
        <v>8</v>
      </c>
      <c r="D5775" s="18" t="s">
        <v>38</v>
      </c>
      <c r="E5775" s="18">
        <v>7.3376326699999996</v>
      </c>
      <c r="F5775" s="18">
        <v>1.96212111</v>
      </c>
      <c r="G5775" s="18">
        <v>0</v>
      </c>
      <c r="H5775" s="18">
        <v>1.5111927700000001</v>
      </c>
    </row>
    <row r="5776" spans="1:8" x14ac:dyDescent="0.2">
      <c r="A5776" s="26">
        <v>44593</v>
      </c>
      <c r="B5776" s="18" t="s">
        <v>47</v>
      </c>
      <c r="C5776" s="18" t="s">
        <v>8</v>
      </c>
      <c r="D5776" s="18" t="s">
        <v>39</v>
      </c>
      <c r="E5776" s="18">
        <v>101.86620473000001</v>
      </c>
      <c r="F5776" s="18">
        <v>54.276454340000001</v>
      </c>
      <c r="G5776" s="18">
        <v>6.6697570300000004</v>
      </c>
      <c r="H5776" s="18">
        <v>18.796602650000001</v>
      </c>
    </row>
    <row r="5777" spans="1:8" x14ac:dyDescent="0.2">
      <c r="A5777" s="26">
        <v>44593</v>
      </c>
      <c r="B5777" s="18" t="s">
        <v>47</v>
      </c>
      <c r="C5777" s="18" t="s">
        <v>8</v>
      </c>
      <c r="D5777" s="18" t="s">
        <v>40</v>
      </c>
      <c r="E5777" s="18">
        <v>21.618159540000001</v>
      </c>
      <c r="F5777" s="18">
        <v>15.530796479999999</v>
      </c>
      <c r="G5777" s="18">
        <v>1.62167134</v>
      </c>
      <c r="H5777" s="18">
        <v>10.278289620000001</v>
      </c>
    </row>
    <row r="5778" spans="1:8" x14ac:dyDescent="0.2">
      <c r="A5778" s="26">
        <v>44593</v>
      </c>
      <c r="B5778" s="18" t="s">
        <v>47</v>
      </c>
      <c r="C5778" s="18" t="s">
        <v>8</v>
      </c>
      <c r="D5778" s="18" t="s">
        <v>41</v>
      </c>
      <c r="E5778" s="18">
        <v>59.368821570000001</v>
      </c>
      <c r="F5778" s="18">
        <v>39.276679129999998</v>
      </c>
      <c r="G5778" s="18">
        <v>5.2326451</v>
      </c>
      <c r="H5778" s="18">
        <v>9.5387775700000006</v>
      </c>
    </row>
    <row r="5779" spans="1:8" x14ac:dyDescent="0.2">
      <c r="A5779" s="26">
        <v>44593</v>
      </c>
      <c r="B5779" s="18" t="s">
        <v>47</v>
      </c>
      <c r="C5779" s="18" t="s">
        <v>8</v>
      </c>
      <c r="D5779" s="18" t="s">
        <v>42</v>
      </c>
      <c r="E5779" s="18">
        <v>107.50762856</v>
      </c>
      <c r="F5779" s="18">
        <v>154.63558957000001</v>
      </c>
      <c r="G5779" s="18">
        <v>17.091471989999999</v>
      </c>
      <c r="H5779" s="18">
        <v>65.295560289999997</v>
      </c>
    </row>
    <row r="5780" spans="1:8" x14ac:dyDescent="0.2">
      <c r="A5780" s="26">
        <v>44593</v>
      </c>
      <c r="B5780" s="18" t="s">
        <v>47</v>
      </c>
      <c r="C5780" s="18" t="s">
        <v>8</v>
      </c>
      <c r="D5780" s="18" t="s">
        <v>43</v>
      </c>
      <c r="E5780" s="18">
        <v>7.0333258299999999</v>
      </c>
      <c r="F5780" s="18">
        <v>4.3981883399999999</v>
      </c>
      <c r="G5780" s="18">
        <v>0.95853748000000005</v>
      </c>
      <c r="H5780" s="18">
        <v>5.52439371</v>
      </c>
    </row>
    <row r="5781" spans="1:8" x14ac:dyDescent="0.2">
      <c r="A5781" s="26">
        <v>44593</v>
      </c>
      <c r="B5781" s="18" t="s">
        <v>47</v>
      </c>
      <c r="C5781" s="18" t="s">
        <v>8</v>
      </c>
      <c r="D5781" s="18" t="s">
        <v>44</v>
      </c>
      <c r="E5781" s="18">
        <v>4.6517946300000004</v>
      </c>
      <c r="F5781" s="18">
        <v>5.0856848499999998</v>
      </c>
      <c r="G5781" s="18">
        <v>2.5292612499999998</v>
      </c>
      <c r="H5781" s="18">
        <v>13.513042990000001</v>
      </c>
    </row>
    <row r="5782" spans="1:8" x14ac:dyDescent="0.2">
      <c r="A5782" s="26">
        <v>44593</v>
      </c>
      <c r="B5782" s="18" t="s">
        <v>47</v>
      </c>
      <c r="C5782" s="18" t="s">
        <v>8</v>
      </c>
      <c r="D5782" s="18" t="s">
        <v>45</v>
      </c>
      <c r="E5782" s="18">
        <v>0</v>
      </c>
      <c r="F5782" s="18">
        <v>1.0731430399999999</v>
      </c>
      <c r="G5782" s="18">
        <v>0.62208580999999996</v>
      </c>
      <c r="H5782" s="18">
        <v>7.2608187500000003</v>
      </c>
    </row>
    <row r="5783" spans="1:8" x14ac:dyDescent="0.2">
      <c r="A5783" s="26">
        <v>44593</v>
      </c>
      <c r="B5783" s="18" t="s">
        <v>47</v>
      </c>
      <c r="C5783" s="18" t="s">
        <v>8</v>
      </c>
      <c r="D5783" s="18" t="s">
        <v>46</v>
      </c>
      <c r="E5783" s="18">
        <v>8.5197628299999995</v>
      </c>
      <c r="F5783" s="18">
        <v>6.5263950800000003</v>
      </c>
      <c r="G5783" s="18">
        <v>1.08672923</v>
      </c>
      <c r="H5783" s="18">
        <v>2.9152904999999998</v>
      </c>
    </row>
    <row r="5784" spans="1:8" x14ac:dyDescent="0.2">
      <c r="A5784" s="26">
        <v>44593</v>
      </c>
      <c r="B5784" s="18" t="s">
        <v>47</v>
      </c>
      <c r="C5784" s="18" t="s">
        <v>9</v>
      </c>
      <c r="D5784" s="18" t="s">
        <v>37</v>
      </c>
      <c r="E5784" s="18">
        <v>75.739855680000005</v>
      </c>
      <c r="F5784" s="18">
        <v>13.60531566</v>
      </c>
      <c r="G5784" s="18">
        <v>6.2982298800000001</v>
      </c>
      <c r="H5784" s="18">
        <v>7.0476350200000004</v>
      </c>
    </row>
    <row r="5785" spans="1:8" x14ac:dyDescent="0.2">
      <c r="A5785" s="26">
        <v>44593</v>
      </c>
      <c r="B5785" s="18" t="s">
        <v>47</v>
      </c>
      <c r="C5785" s="18" t="s">
        <v>9</v>
      </c>
      <c r="D5785" s="18" t="s">
        <v>38</v>
      </c>
      <c r="E5785" s="18">
        <v>16.633349259999999</v>
      </c>
      <c r="F5785" s="18">
        <v>7.1255094300000001</v>
      </c>
      <c r="G5785" s="18">
        <v>0.26393677999999998</v>
      </c>
      <c r="H5785" s="18">
        <v>0.54012581000000004</v>
      </c>
    </row>
    <row r="5786" spans="1:8" x14ac:dyDescent="0.2">
      <c r="A5786" s="26">
        <v>44593</v>
      </c>
      <c r="B5786" s="18" t="s">
        <v>47</v>
      </c>
      <c r="C5786" s="18" t="s">
        <v>9</v>
      </c>
      <c r="D5786" s="18" t="s">
        <v>39</v>
      </c>
      <c r="E5786" s="18">
        <v>202.90363020999999</v>
      </c>
      <c r="F5786" s="18">
        <v>61.44773138</v>
      </c>
      <c r="G5786" s="18">
        <v>11.148447900000001</v>
      </c>
      <c r="H5786" s="18">
        <v>30.106195119999999</v>
      </c>
    </row>
    <row r="5787" spans="1:8" x14ac:dyDescent="0.2">
      <c r="A5787" s="26">
        <v>44593</v>
      </c>
      <c r="B5787" s="18" t="s">
        <v>47</v>
      </c>
      <c r="C5787" s="18" t="s">
        <v>9</v>
      </c>
      <c r="D5787" s="18" t="s">
        <v>40</v>
      </c>
      <c r="E5787" s="18">
        <v>49.08272856</v>
      </c>
      <c r="F5787" s="18">
        <v>30.01536304</v>
      </c>
      <c r="G5787" s="18">
        <v>1.71008812</v>
      </c>
      <c r="H5787" s="18">
        <v>6.2490307899999999</v>
      </c>
    </row>
    <row r="5788" spans="1:8" x14ac:dyDescent="0.2">
      <c r="A5788" s="26">
        <v>44593</v>
      </c>
      <c r="B5788" s="18" t="s">
        <v>47</v>
      </c>
      <c r="C5788" s="18" t="s">
        <v>9</v>
      </c>
      <c r="D5788" s="18" t="s">
        <v>41</v>
      </c>
      <c r="E5788" s="18">
        <v>61.332788180000001</v>
      </c>
      <c r="F5788" s="18">
        <v>36.428176710000002</v>
      </c>
      <c r="G5788" s="18">
        <v>5.2947279500000004</v>
      </c>
      <c r="H5788" s="18">
        <v>23.883297070000001</v>
      </c>
    </row>
    <row r="5789" spans="1:8" x14ac:dyDescent="0.2">
      <c r="A5789" s="26">
        <v>44593</v>
      </c>
      <c r="B5789" s="18" t="s">
        <v>47</v>
      </c>
      <c r="C5789" s="18" t="s">
        <v>9</v>
      </c>
      <c r="D5789" s="18" t="s">
        <v>42</v>
      </c>
      <c r="E5789" s="18">
        <v>71.748457639999998</v>
      </c>
      <c r="F5789" s="18">
        <v>34.226188450000002</v>
      </c>
      <c r="G5789" s="18">
        <v>7.4635788500000002</v>
      </c>
      <c r="H5789" s="18">
        <v>35.337107930000002</v>
      </c>
    </row>
    <row r="5790" spans="1:8" x14ac:dyDescent="0.2">
      <c r="A5790" s="26">
        <v>44593</v>
      </c>
      <c r="B5790" s="18" t="s">
        <v>47</v>
      </c>
      <c r="C5790" s="18" t="s">
        <v>9</v>
      </c>
      <c r="D5790" s="18" t="s">
        <v>43</v>
      </c>
      <c r="E5790" s="18">
        <v>6.7828639500000003</v>
      </c>
      <c r="F5790" s="18">
        <v>4.2273075999999996</v>
      </c>
      <c r="G5790" s="18">
        <v>0.61358950999999995</v>
      </c>
      <c r="H5790" s="18">
        <v>11.909386189999999</v>
      </c>
    </row>
    <row r="5791" spans="1:8" x14ac:dyDescent="0.2">
      <c r="A5791" s="26">
        <v>44593</v>
      </c>
      <c r="B5791" s="18" t="s">
        <v>47</v>
      </c>
      <c r="C5791" s="18" t="s">
        <v>9</v>
      </c>
      <c r="D5791" s="18" t="s">
        <v>44</v>
      </c>
      <c r="E5791" s="18">
        <v>7.5802976900000001</v>
      </c>
      <c r="F5791" s="18">
        <v>11.62092123</v>
      </c>
      <c r="G5791" s="18">
        <v>3.9825981600000002</v>
      </c>
      <c r="H5791" s="18">
        <v>10.03922519</v>
      </c>
    </row>
    <row r="5792" spans="1:8" x14ac:dyDescent="0.2">
      <c r="A5792" s="26">
        <v>44593</v>
      </c>
      <c r="B5792" s="18" t="s">
        <v>47</v>
      </c>
      <c r="C5792" s="18" t="s">
        <v>9</v>
      </c>
      <c r="D5792" s="18" t="s">
        <v>45</v>
      </c>
      <c r="E5792" s="18">
        <v>1.60744128</v>
      </c>
      <c r="F5792" s="18">
        <v>1.9055554400000001</v>
      </c>
      <c r="G5792" s="18">
        <v>0.31776590999999998</v>
      </c>
      <c r="H5792" s="18">
        <v>7.6644963300000004</v>
      </c>
    </row>
    <row r="5793" spans="1:8" x14ac:dyDescent="0.2">
      <c r="A5793" s="26">
        <v>44593</v>
      </c>
      <c r="B5793" s="18" t="s">
        <v>47</v>
      </c>
      <c r="C5793" s="18" t="s">
        <v>9</v>
      </c>
      <c r="D5793" s="18" t="s">
        <v>46</v>
      </c>
      <c r="E5793" s="18">
        <v>12.60704617</v>
      </c>
      <c r="F5793" s="18">
        <v>10.383285259999999</v>
      </c>
      <c r="G5793" s="18">
        <v>1.43242515</v>
      </c>
      <c r="H5793" s="18">
        <v>5.5482995199999996</v>
      </c>
    </row>
    <row r="5794" spans="1:8" x14ac:dyDescent="0.2">
      <c r="A5794" s="26">
        <v>44593</v>
      </c>
      <c r="B5794" s="18" t="s">
        <v>47</v>
      </c>
      <c r="C5794" s="18" t="s">
        <v>10</v>
      </c>
      <c r="D5794" s="18" t="s">
        <v>37</v>
      </c>
      <c r="E5794" s="18">
        <v>91.247132730000004</v>
      </c>
      <c r="F5794" s="18">
        <v>29.870996030000001</v>
      </c>
      <c r="G5794" s="18">
        <v>3.5673770600000001</v>
      </c>
      <c r="H5794" s="18">
        <v>21.00928498</v>
      </c>
    </row>
    <row r="5795" spans="1:8" x14ac:dyDescent="0.2">
      <c r="A5795" s="26">
        <v>44593</v>
      </c>
      <c r="B5795" s="18" t="s">
        <v>47</v>
      </c>
      <c r="C5795" s="18" t="s">
        <v>10</v>
      </c>
      <c r="D5795" s="18" t="s">
        <v>38</v>
      </c>
      <c r="E5795" s="18">
        <v>31.131982929999999</v>
      </c>
      <c r="F5795" s="18">
        <v>15.13555407</v>
      </c>
      <c r="G5795" s="18">
        <v>0.75170364000000001</v>
      </c>
      <c r="H5795" s="18">
        <v>7.4446500899999997</v>
      </c>
    </row>
    <row r="5796" spans="1:8" x14ac:dyDescent="0.2">
      <c r="A5796" s="26">
        <v>44593</v>
      </c>
      <c r="B5796" s="18" t="s">
        <v>47</v>
      </c>
      <c r="C5796" s="18" t="s">
        <v>10</v>
      </c>
      <c r="D5796" s="18" t="s">
        <v>39</v>
      </c>
      <c r="E5796" s="18">
        <v>183.12918382999999</v>
      </c>
      <c r="F5796" s="18">
        <v>78.078057139999999</v>
      </c>
      <c r="G5796" s="18">
        <v>8.5740206899999993</v>
      </c>
      <c r="H5796" s="18">
        <v>38.707238570000001</v>
      </c>
    </row>
    <row r="5797" spans="1:8" x14ac:dyDescent="0.2">
      <c r="A5797" s="26">
        <v>44593</v>
      </c>
      <c r="B5797" s="18" t="s">
        <v>47</v>
      </c>
      <c r="C5797" s="18" t="s">
        <v>10</v>
      </c>
      <c r="D5797" s="18" t="s">
        <v>40</v>
      </c>
      <c r="E5797" s="18">
        <v>39.751023920000002</v>
      </c>
      <c r="F5797" s="18">
        <v>37.113288130000001</v>
      </c>
      <c r="G5797" s="18">
        <v>0.99881527999999997</v>
      </c>
      <c r="H5797" s="18">
        <v>18.394613459999999</v>
      </c>
    </row>
    <row r="5798" spans="1:8" x14ac:dyDescent="0.2">
      <c r="A5798" s="26">
        <v>44593</v>
      </c>
      <c r="B5798" s="18" t="s">
        <v>47</v>
      </c>
      <c r="C5798" s="18" t="s">
        <v>10</v>
      </c>
      <c r="D5798" s="18" t="s">
        <v>41</v>
      </c>
      <c r="E5798" s="18">
        <v>57.149720469999998</v>
      </c>
      <c r="F5798" s="18">
        <v>48.405994120000003</v>
      </c>
      <c r="G5798" s="18">
        <v>4.8043016300000003</v>
      </c>
      <c r="H5798" s="18">
        <v>25.481113019999999</v>
      </c>
    </row>
    <row r="5799" spans="1:8" x14ac:dyDescent="0.2">
      <c r="A5799" s="26">
        <v>44593</v>
      </c>
      <c r="B5799" s="18" t="s">
        <v>47</v>
      </c>
      <c r="C5799" s="18" t="s">
        <v>10</v>
      </c>
      <c r="D5799" s="18" t="s">
        <v>42</v>
      </c>
      <c r="E5799" s="18">
        <v>50.90242713</v>
      </c>
      <c r="F5799" s="18">
        <v>30.113983910000002</v>
      </c>
      <c r="G5799" s="18">
        <v>3.5023046799999999</v>
      </c>
      <c r="H5799" s="18">
        <v>36.932023389999998</v>
      </c>
    </row>
    <row r="5800" spans="1:8" x14ac:dyDescent="0.2">
      <c r="A5800" s="26">
        <v>44593</v>
      </c>
      <c r="B5800" s="18" t="s">
        <v>47</v>
      </c>
      <c r="C5800" s="18" t="s">
        <v>10</v>
      </c>
      <c r="D5800" s="18" t="s">
        <v>43</v>
      </c>
      <c r="E5800" s="18">
        <v>2.9624504800000002</v>
      </c>
      <c r="F5800" s="18">
        <v>4.0175856599999999</v>
      </c>
      <c r="G5800" s="18">
        <v>0</v>
      </c>
      <c r="H5800" s="18">
        <v>7.3831529800000002</v>
      </c>
    </row>
    <row r="5801" spans="1:8" x14ac:dyDescent="0.2">
      <c r="A5801" s="26">
        <v>44593</v>
      </c>
      <c r="B5801" s="18" t="s">
        <v>47</v>
      </c>
      <c r="C5801" s="18" t="s">
        <v>10</v>
      </c>
      <c r="D5801" s="18" t="s">
        <v>44</v>
      </c>
      <c r="E5801" s="18">
        <v>7.1851164900000004</v>
      </c>
      <c r="F5801" s="18">
        <v>9.2670897500000002</v>
      </c>
      <c r="G5801" s="18">
        <v>3.4799719200000001</v>
      </c>
      <c r="H5801" s="18">
        <v>16.8376266</v>
      </c>
    </row>
    <row r="5802" spans="1:8" x14ac:dyDescent="0.2">
      <c r="A5802" s="26">
        <v>44593</v>
      </c>
      <c r="B5802" s="18" t="s">
        <v>47</v>
      </c>
      <c r="C5802" s="18" t="s">
        <v>10</v>
      </c>
      <c r="D5802" s="18" t="s">
        <v>45</v>
      </c>
      <c r="E5802" s="18">
        <v>2.4553481399999999</v>
      </c>
      <c r="F5802" s="18">
        <v>2.9139584699999999</v>
      </c>
      <c r="G5802" s="18">
        <v>0.54559921</v>
      </c>
      <c r="H5802" s="18">
        <v>12.760593119999999</v>
      </c>
    </row>
    <row r="5803" spans="1:8" x14ac:dyDescent="0.2">
      <c r="A5803" s="26">
        <v>44593</v>
      </c>
      <c r="B5803" s="18" t="s">
        <v>47</v>
      </c>
      <c r="C5803" s="18" t="s">
        <v>10</v>
      </c>
      <c r="D5803" s="18" t="s">
        <v>46</v>
      </c>
      <c r="E5803" s="18">
        <v>13.388253450000001</v>
      </c>
      <c r="F5803" s="18">
        <v>7.8670847799999999</v>
      </c>
      <c r="G5803" s="18">
        <v>0.55030519</v>
      </c>
      <c r="H5803" s="18">
        <v>5.9490728600000002</v>
      </c>
    </row>
    <row r="5804" spans="1:8" x14ac:dyDescent="0.2">
      <c r="A5804" s="26">
        <v>44593</v>
      </c>
      <c r="B5804" s="18" t="s">
        <v>47</v>
      </c>
      <c r="C5804" s="18" t="s">
        <v>11</v>
      </c>
      <c r="D5804" s="18" t="s">
        <v>37</v>
      </c>
      <c r="E5804" s="18">
        <v>72.757541959999998</v>
      </c>
      <c r="F5804" s="18">
        <v>36.978338260000001</v>
      </c>
      <c r="G5804" s="18">
        <v>4.0049429700000001</v>
      </c>
      <c r="H5804" s="18">
        <v>13.66015567</v>
      </c>
    </row>
    <row r="5805" spans="1:8" x14ac:dyDescent="0.2">
      <c r="A5805" s="26">
        <v>44593</v>
      </c>
      <c r="B5805" s="18" t="s">
        <v>47</v>
      </c>
      <c r="C5805" s="18" t="s">
        <v>11</v>
      </c>
      <c r="D5805" s="18" t="s">
        <v>38</v>
      </c>
      <c r="E5805" s="18">
        <v>23.616595660000002</v>
      </c>
      <c r="F5805" s="18">
        <v>20.701367810000001</v>
      </c>
      <c r="G5805" s="18">
        <v>1.2885961399999999</v>
      </c>
      <c r="H5805" s="18">
        <v>6.33406205</v>
      </c>
    </row>
    <row r="5806" spans="1:8" x14ac:dyDescent="0.2">
      <c r="A5806" s="26">
        <v>44593</v>
      </c>
      <c r="B5806" s="18" t="s">
        <v>47</v>
      </c>
      <c r="C5806" s="18" t="s">
        <v>11</v>
      </c>
      <c r="D5806" s="18" t="s">
        <v>39</v>
      </c>
      <c r="E5806" s="18">
        <v>143.21152703999999</v>
      </c>
      <c r="F5806" s="18">
        <v>99.783847550000004</v>
      </c>
      <c r="G5806" s="18">
        <v>5.3880039399999999</v>
      </c>
      <c r="H5806" s="18">
        <v>42.421970639999998</v>
      </c>
    </row>
    <row r="5807" spans="1:8" x14ac:dyDescent="0.2">
      <c r="A5807" s="26">
        <v>44593</v>
      </c>
      <c r="B5807" s="18" t="s">
        <v>47</v>
      </c>
      <c r="C5807" s="18" t="s">
        <v>11</v>
      </c>
      <c r="D5807" s="18" t="s">
        <v>40</v>
      </c>
      <c r="E5807" s="18">
        <v>57.338124870000001</v>
      </c>
      <c r="F5807" s="18">
        <v>40.035324979999999</v>
      </c>
      <c r="G5807" s="18">
        <v>4.8177556399999997</v>
      </c>
      <c r="H5807" s="18">
        <v>17.734737339999999</v>
      </c>
    </row>
    <row r="5808" spans="1:8" x14ac:dyDescent="0.2">
      <c r="A5808" s="26">
        <v>44593</v>
      </c>
      <c r="B5808" s="18" t="s">
        <v>47</v>
      </c>
      <c r="C5808" s="18" t="s">
        <v>11</v>
      </c>
      <c r="D5808" s="18" t="s">
        <v>41</v>
      </c>
      <c r="E5808" s="18">
        <v>47.335093659999998</v>
      </c>
      <c r="F5808" s="18">
        <v>49.358358789999997</v>
      </c>
      <c r="G5808" s="18">
        <v>7.2534977999999999</v>
      </c>
      <c r="H5808" s="18">
        <v>26.57265679</v>
      </c>
    </row>
    <row r="5809" spans="1:8" x14ac:dyDescent="0.2">
      <c r="A5809" s="26">
        <v>44593</v>
      </c>
      <c r="B5809" s="18" t="s">
        <v>47</v>
      </c>
      <c r="C5809" s="18" t="s">
        <v>11</v>
      </c>
      <c r="D5809" s="18" t="s">
        <v>42</v>
      </c>
      <c r="E5809" s="18">
        <v>43.085379289999999</v>
      </c>
      <c r="F5809" s="18">
        <v>43.995844439999999</v>
      </c>
      <c r="G5809" s="18">
        <v>3.3129649099999998</v>
      </c>
      <c r="H5809" s="18">
        <v>29.528888760000001</v>
      </c>
    </row>
    <row r="5810" spans="1:8" x14ac:dyDescent="0.2">
      <c r="A5810" s="26">
        <v>44593</v>
      </c>
      <c r="B5810" s="18" t="s">
        <v>47</v>
      </c>
      <c r="C5810" s="18" t="s">
        <v>11</v>
      </c>
      <c r="D5810" s="18" t="s">
        <v>43</v>
      </c>
      <c r="E5810" s="18">
        <v>4.58849193</v>
      </c>
      <c r="F5810" s="18">
        <v>6.3471350900000001</v>
      </c>
      <c r="G5810" s="18">
        <v>1.93563847</v>
      </c>
      <c r="H5810" s="18">
        <v>6.6859319099999999</v>
      </c>
    </row>
    <row r="5811" spans="1:8" x14ac:dyDescent="0.2">
      <c r="A5811" s="26">
        <v>44593</v>
      </c>
      <c r="B5811" s="18" t="s">
        <v>47</v>
      </c>
      <c r="C5811" s="18" t="s">
        <v>11</v>
      </c>
      <c r="D5811" s="18" t="s">
        <v>44</v>
      </c>
      <c r="E5811" s="18">
        <v>11.91234742</v>
      </c>
      <c r="F5811" s="18">
        <v>12.58938446</v>
      </c>
      <c r="G5811" s="18">
        <v>0.11709557</v>
      </c>
      <c r="H5811" s="18">
        <v>11.19291067</v>
      </c>
    </row>
    <row r="5812" spans="1:8" x14ac:dyDescent="0.2">
      <c r="A5812" s="26">
        <v>44593</v>
      </c>
      <c r="B5812" s="18" t="s">
        <v>47</v>
      </c>
      <c r="C5812" s="18" t="s">
        <v>11</v>
      </c>
      <c r="D5812" s="18" t="s">
        <v>45</v>
      </c>
      <c r="E5812" s="18">
        <v>5.3311564599999999</v>
      </c>
      <c r="F5812" s="18">
        <v>3.7808886199999998</v>
      </c>
      <c r="G5812" s="18">
        <v>1.9501084500000001</v>
      </c>
      <c r="H5812" s="18">
        <v>10.48689613</v>
      </c>
    </row>
    <row r="5813" spans="1:8" x14ac:dyDescent="0.2">
      <c r="A5813" s="26">
        <v>44593</v>
      </c>
      <c r="B5813" s="18" t="s">
        <v>47</v>
      </c>
      <c r="C5813" s="18" t="s">
        <v>11</v>
      </c>
      <c r="D5813" s="18" t="s">
        <v>46</v>
      </c>
      <c r="E5813" s="18">
        <v>10.52365749</v>
      </c>
      <c r="F5813" s="18">
        <v>9.2206427699999995</v>
      </c>
      <c r="G5813" s="18">
        <v>1.19459483</v>
      </c>
      <c r="H5813" s="18">
        <v>7.6855428000000003</v>
      </c>
    </row>
    <row r="5814" spans="1:8" x14ac:dyDescent="0.2">
      <c r="A5814" s="26">
        <v>44593</v>
      </c>
      <c r="B5814" s="18" t="s">
        <v>47</v>
      </c>
      <c r="C5814" s="18" t="s">
        <v>12</v>
      </c>
      <c r="D5814" s="18" t="s">
        <v>37</v>
      </c>
      <c r="E5814" s="18">
        <v>63.249264320000002</v>
      </c>
      <c r="F5814" s="18">
        <v>27.854887550000001</v>
      </c>
      <c r="G5814" s="18">
        <v>1.3898366900000001</v>
      </c>
      <c r="H5814" s="18">
        <v>12.254982569999999</v>
      </c>
    </row>
    <row r="5815" spans="1:8" x14ac:dyDescent="0.2">
      <c r="A5815" s="26">
        <v>44593</v>
      </c>
      <c r="B5815" s="18" t="s">
        <v>47</v>
      </c>
      <c r="C5815" s="18" t="s">
        <v>12</v>
      </c>
      <c r="D5815" s="18" t="s">
        <v>38</v>
      </c>
      <c r="E5815" s="18">
        <v>30.70517195</v>
      </c>
      <c r="F5815" s="18">
        <v>15.184087999999999</v>
      </c>
      <c r="G5815" s="18">
        <v>0</v>
      </c>
      <c r="H5815" s="18">
        <v>3.5066336800000002</v>
      </c>
    </row>
    <row r="5816" spans="1:8" x14ac:dyDescent="0.2">
      <c r="A5816" s="26">
        <v>44593</v>
      </c>
      <c r="B5816" s="18" t="s">
        <v>47</v>
      </c>
      <c r="C5816" s="18" t="s">
        <v>12</v>
      </c>
      <c r="D5816" s="18" t="s">
        <v>39</v>
      </c>
      <c r="E5816" s="18">
        <v>128.34373921</v>
      </c>
      <c r="F5816" s="18">
        <v>92.910836560000007</v>
      </c>
      <c r="G5816" s="18">
        <v>4.0746518700000003</v>
      </c>
      <c r="H5816" s="18">
        <v>36.704426580000003</v>
      </c>
    </row>
    <row r="5817" spans="1:8" x14ac:dyDescent="0.2">
      <c r="A5817" s="26">
        <v>44593</v>
      </c>
      <c r="B5817" s="18" t="s">
        <v>47</v>
      </c>
      <c r="C5817" s="18" t="s">
        <v>12</v>
      </c>
      <c r="D5817" s="18" t="s">
        <v>40</v>
      </c>
      <c r="E5817" s="18">
        <v>57.204491240000003</v>
      </c>
      <c r="F5817" s="18">
        <v>38.722002539999998</v>
      </c>
      <c r="G5817" s="18">
        <v>2.71410493</v>
      </c>
      <c r="H5817" s="18">
        <v>16.32818791</v>
      </c>
    </row>
    <row r="5818" spans="1:8" x14ac:dyDescent="0.2">
      <c r="A5818" s="26">
        <v>44593</v>
      </c>
      <c r="B5818" s="18" t="s">
        <v>47</v>
      </c>
      <c r="C5818" s="18" t="s">
        <v>12</v>
      </c>
      <c r="D5818" s="18" t="s">
        <v>41</v>
      </c>
      <c r="E5818" s="18">
        <v>44.344183309999998</v>
      </c>
      <c r="F5818" s="18">
        <v>44.291243629999997</v>
      </c>
      <c r="G5818" s="18">
        <v>2.3911133599999999</v>
      </c>
      <c r="H5818" s="18">
        <v>24.344448490000001</v>
      </c>
    </row>
    <row r="5819" spans="1:8" x14ac:dyDescent="0.2">
      <c r="A5819" s="26">
        <v>44593</v>
      </c>
      <c r="B5819" s="18" t="s">
        <v>47</v>
      </c>
      <c r="C5819" s="18" t="s">
        <v>12</v>
      </c>
      <c r="D5819" s="18" t="s">
        <v>42</v>
      </c>
      <c r="E5819" s="18">
        <v>37.404974889999998</v>
      </c>
      <c r="F5819" s="18">
        <v>38.343496219999999</v>
      </c>
      <c r="G5819" s="18">
        <v>3.4970562799999998</v>
      </c>
      <c r="H5819" s="18">
        <v>25.10733828</v>
      </c>
    </row>
    <row r="5820" spans="1:8" x14ac:dyDescent="0.2">
      <c r="A5820" s="26">
        <v>44593</v>
      </c>
      <c r="B5820" s="18" t="s">
        <v>47</v>
      </c>
      <c r="C5820" s="18" t="s">
        <v>12</v>
      </c>
      <c r="D5820" s="18" t="s">
        <v>43</v>
      </c>
      <c r="E5820" s="18">
        <v>8.5967866500000003</v>
      </c>
      <c r="F5820" s="18">
        <v>4.93440002</v>
      </c>
      <c r="G5820" s="18">
        <v>0</v>
      </c>
      <c r="H5820" s="18">
        <v>1.5948514899999999</v>
      </c>
    </row>
    <row r="5821" spans="1:8" x14ac:dyDescent="0.2">
      <c r="A5821" s="26">
        <v>44593</v>
      </c>
      <c r="B5821" s="18" t="s">
        <v>47</v>
      </c>
      <c r="C5821" s="18" t="s">
        <v>12</v>
      </c>
      <c r="D5821" s="18" t="s">
        <v>44</v>
      </c>
      <c r="E5821" s="18">
        <v>17.226328890000001</v>
      </c>
      <c r="F5821" s="18">
        <v>10.217261110000001</v>
      </c>
      <c r="G5821" s="18">
        <v>2.0637770899999999</v>
      </c>
      <c r="H5821" s="18">
        <v>15.63020131</v>
      </c>
    </row>
    <row r="5822" spans="1:8" x14ac:dyDescent="0.2">
      <c r="A5822" s="26">
        <v>44593</v>
      </c>
      <c r="B5822" s="18" t="s">
        <v>47</v>
      </c>
      <c r="C5822" s="18" t="s">
        <v>12</v>
      </c>
      <c r="D5822" s="18" t="s">
        <v>45</v>
      </c>
      <c r="E5822" s="18">
        <v>2.25851633</v>
      </c>
      <c r="F5822" s="18">
        <v>2.96920692</v>
      </c>
      <c r="G5822" s="18">
        <v>1.4342344600000001</v>
      </c>
      <c r="H5822" s="18">
        <v>11.26824367</v>
      </c>
    </row>
    <row r="5823" spans="1:8" x14ac:dyDescent="0.2">
      <c r="A5823" s="26">
        <v>44593</v>
      </c>
      <c r="B5823" s="18" t="s">
        <v>47</v>
      </c>
      <c r="C5823" s="18" t="s">
        <v>12</v>
      </c>
      <c r="D5823" s="18" t="s">
        <v>46</v>
      </c>
      <c r="E5823" s="18">
        <v>10.8588263</v>
      </c>
      <c r="F5823" s="18">
        <v>9.1687303</v>
      </c>
      <c r="G5823" s="18">
        <v>0</v>
      </c>
      <c r="H5823" s="18">
        <v>4.0324753900000001</v>
      </c>
    </row>
    <row r="5824" spans="1:8" x14ac:dyDescent="0.2">
      <c r="A5824" s="26">
        <v>44593</v>
      </c>
      <c r="B5824" s="18" t="s">
        <v>47</v>
      </c>
      <c r="C5824" s="18" t="s">
        <v>13</v>
      </c>
      <c r="D5824" s="18" t="s">
        <v>37</v>
      </c>
      <c r="E5824" s="18">
        <v>60.160280389999997</v>
      </c>
      <c r="F5824" s="18">
        <v>18.452836130000001</v>
      </c>
      <c r="G5824" s="18">
        <v>1.4034471399999999</v>
      </c>
      <c r="H5824" s="18">
        <v>5.7081488499999997</v>
      </c>
    </row>
    <row r="5825" spans="1:8" x14ac:dyDescent="0.2">
      <c r="A5825" s="26">
        <v>44593</v>
      </c>
      <c r="B5825" s="18" t="s">
        <v>47</v>
      </c>
      <c r="C5825" s="18" t="s">
        <v>13</v>
      </c>
      <c r="D5825" s="18" t="s">
        <v>38</v>
      </c>
      <c r="E5825" s="18">
        <v>24.649902099999998</v>
      </c>
      <c r="F5825" s="18">
        <v>14.2696278</v>
      </c>
      <c r="G5825" s="18">
        <v>2.6308634899999999</v>
      </c>
      <c r="H5825" s="18">
        <v>3.5190314800000002</v>
      </c>
    </row>
    <row r="5826" spans="1:8" x14ac:dyDescent="0.2">
      <c r="A5826" s="26">
        <v>44593</v>
      </c>
      <c r="B5826" s="18" t="s">
        <v>47</v>
      </c>
      <c r="C5826" s="18" t="s">
        <v>13</v>
      </c>
      <c r="D5826" s="18" t="s">
        <v>39</v>
      </c>
      <c r="E5826" s="18">
        <v>116.8635649</v>
      </c>
      <c r="F5826" s="18">
        <v>59.150508019999997</v>
      </c>
      <c r="G5826" s="18">
        <v>5.4784155200000004</v>
      </c>
      <c r="H5826" s="18">
        <v>27.664103149999999</v>
      </c>
    </row>
    <row r="5827" spans="1:8" x14ac:dyDescent="0.2">
      <c r="A5827" s="26">
        <v>44593</v>
      </c>
      <c r="B5827" s="18" t="s">
        <v>47</v>
      </c>
      <c r="C5827" s="18" t="s">
        <v>13</v>
      </c>
      <c r="D5827" s="18" t="s">
        <v>40</v>
      </c>
      <c r="E5827" s="18">
        <v>60.671621829999999</v>
      </c>
      <c r="F5827" s="18">
        <v>46.228520430000003</v>
      </c>
      <c r="G5827" s="18">
        <v>5.1392038700000002</v>
      </c>
      <c r="H5827" s="18">
        <v>15.51736159</v>
      </c>
    </row>
    <row r="5828" spans="1:8" x14ac:dyDescent="0.2">
      <c r="A5828" s="26">
        <v>44593</v>
      </c>
      <c r="B5828" s="18" t="s">
        <v>47</v>
      </c>
      <c r="C5828" s="18" t="s">
        <v>13</v>
      </c>
      <c r="D5828" s="18" t="s">
        <v>41</v>
      </c>
      <c r="E5828" s="18">
        <v>57.452468410000002</v>
      </c>
      <c r="F5828" s="18">
        <v>41.632339479999999</v>
      </c>
      <c r="G5828" s="18">
        <v>4.0589389300000001</v>
      </c>
      <c r="H5828" s="18">
        <v>15.278308559999999</v>
      </c>
    </row>
    <row r="5829" spans="1:8" x14ac:dyDescent="0.2">
      <c r="A5829" s="26">
        <v>44593</v>
      </c>
      <c r="B5829" s="18" t="s">
        <v>47</v>
      </c>
      <c r="C5829" s="18" t="s">
        <v>13</v>
      </c>
      <c r="D5829" s="18" t="s">
        <v>42</v>
      </c>
      <c r="E5829" s="18">
        <v>45.623177040000002</v>
      </c>
      <c r="F5829" s="18">
        <v>35.003323899999998</v>
      </c>
      <c r="G5829" s="18">
        <v>4.2769796900000001</v>
      </c>
      <c r="H5829" s="18">
        <v>23.023535729999999</v>
      </c>
    </row>
    <row r="5830" spans="1:8" x14ac:dyDescent="0.2">
      <c r="A5830" s="26">
        <v>44593</v>
      </c>
      <c r="B5830" s="18" t="s">
        <v>47</v>
      </c>
      <c r="C5830" s="18" t="s">
        <v>13</v>
      </c>
      <c r="D5830" s="18" t="s">
        <v>43</v>
      </c>
      <c r="E5830" s="18">
        <v>7.4661662800000004</v>
      </c>
      <c r="F5830" s="18">
        <v>5.9232770400000003</v>
      </c>
      <c r="G5830" s="18">
        <v>0.63981124</v>
      </c>
      <c r="H5830" s="18">
        <v>6.3688668599999998</v>
      </c>
    </row>
    <row r="5831" spans="1:8" x14ac:dyDescent="0.2">
      <c r="A5831" s="26">
        <v>44593</v>
      </c>
      <c r="B5831" s="18" t="s">
        <v>47</v>
      </c>
      <c r="C5831" s="18" t="s">
        <v>13</v>
      </c>
      <c r="D5831" s="18" t="s">
        <v>44</v>
      </c>
      <c r="E5831" s="18">
        <v>19.749932980000001</v>
      </c>
      <c r="F5831" s="18">
        <v>16.86352634</v>
      </c>
      <c r="G5831" s="18">
        <v>0.89813178000000005</v>
      </c>
      <c r="H5831" s="18">
        <v>21.551648749999998</v>
      </c>
    </row>
    <row r="5832" spans="1:8" x14ac:dyDescent="0.2">
      <c r="A5832" s="26">
        <v>44593</v>
      </c>
      <c r="B5832" s="18" t="s">
        <v>47</v>
      </c>
      <c r="C5832" s="18" t="s">
        <v>13</v>
      </c>
      <c r="D5832" s="18" t="s">
        <v>45</v>
      </c>
      <c r="E5832" s="18">
        <v>5.57632846</v>
      </c>
      <c r="F5832" s="18">
        <v>6.0200325000000001</v>
      </c>
      <c r="G5832" s="18">
        <v>0.73330821000000002</v>
      </c>
      <c r="H5832" s="18">
        <v>13.32987769</v>
      </c>
    </row>
    <row r="5833" spans="1:8" x14ac:dyDescent="0.2">
      <c r="A5833" s="26">
        <v>44593</v>
      </c>
      <c r="B5833" s="18" t="s">
        <v>47</v>
      </c>
      <c r="C5833" s="18" t="s">
        <v>13</v>
      </c>
      <c r="D5833" s="18" t="s">
        <v>46</v>
      </c>
      <c r="E5833" s="18">
        <v>13.36218727</v>
      </c>
      <c r="F5833" s="18">
        <v>7.8041234299999998</v>
      </c>
      <c r="G5833" s="18">
        <v>0</v>
      </c>
      <c r="H5833" s="18">
        <v>2.4192727500000002</v>
      </c>
    </row>
    <row r="5834" spans="1:8" x14ac:dyDescent="0.2">
      <c r="A5834" s="26">
        <v>44593</v>
      </c>
      <c r="B5834" s="18" t="s">
        <v>47</v>
      </c>
      <c r="C5834" s="18" t="s">
        <v>14</v>
      </c>
      <c r="D5834" s="18" t="s">
        <v>37</v>
      </c>
      <c r="E5834" s="18">
        <v>48.503269160000002</v>
      </c>
      <c r="F5834" s="18">
        <v>17.263573529999999</v>
      </c>
      <c r="G5834" s="18">
        <v>0.93584809000000002</v>
      </c>
      <c r="H5834" s="18">
        <v>8.8606185199999992</v>
      </c>
    </row>
    <row r="5835" spans="1:8" x14ac:dyDescent="0.2">
      <c r="A5835" s="26">
        <v>44593</v>
      </c>
      <c r="B5835" s="18" t="s">
        <v>47</v>
      </c>
      <c r="C5835" s="18" t="s">
        <v>14</v>
      </c>
      <c r="D5835" s="18" t="s">
        <v>38</v>
      </c>
      <c r="E5835" s="18">
        <v>27.407578040000001</v>
      </c>
      <c r="F5835" s="18">
        <v>17.233736050000001</v>
      </c>
      <c r="G5835" s="18">
        <v>0.37662865000000001</v>
      </c>
      <c r="H5835" s="18">
        <v>2.8895665500000001</v>
      </c>
    </row>
    <row r="5836" spans="1:8" x14ac:dyDescent="0.2">
      <c r="A5836" s="26">
        <v>44593</v>
      </c>
      <c r="B5836" s="18" t="s">
        <v>47</v>
      </c>
      <c r="C5836" s="18" t="s">
        <v>14</v>
      </c>
      <c r="D5836" s="18" t="s">
        <v>39</v>
      </c>
      <c r="E5836" s="18">
        <v>90.173783360000002</v>
      </c>
      <c r="F5836" s="18">
        <v>52.97045335</v>
      </c>
      <c r="G5836" s="18">
        <v>3.8499308999999999</v>
      </c>
      <c r="H5836" s="18">
        <v>18.955969540000002</v>
      </c>
    </row>
    <row r="5837" spans="1:8" x14ac:dyDescent="0.2">
      <c r="A5837" s="26">
        <v>44593</v>
      </c>
      <c r="B5837" s="18" t="s">
        <v>47</v>
      </c>
      <c r="C5837" s="18" t="s">
        <v>14</v>
      </c>
      <c r="D5837" s="18" t="s">
        <v>40</v>
      </c>
      <c r="E5837" s="18">
        <v>61.803635020000002</v>
      </c>
      <c r="F5837" s="18">
        <v>39.869158810000002</v>
      </c>
      <c r="G5837" s="18">
        <v>2.61364033</v>
      </c>
      <c r="H5837" s="18">
        <v>18.35719564</v>
      </c>
    </row>
    <row r="5838" spans="1:8" x14ac:dyDescent="0.2">
      <c r="A5838" s="26">
        <v>44593</v>
      </c>
      <c r="B5838" s="18" t="s">
        <v>47</v>
      </c>
      <c r="C5838" s="18" t="s">
        <v>14</v>
      </c>
      <c r="D5838" s="18" t="s">
        <v>41</v>
      </c>
      <c r="E5838" s="18">
        <v>52.608903099999999</v>
      </c>
      <c r="F5838" s="18">
        <v>39.719978179999998</v>
      </c>
      <c r="G5838" s="18">
        <v>4.9312331199999999</v>
      </c>
      <c r="H5838" s="18">
        <v>18.813892259999999</v>
      </c>
    </row>
    <row r="5839" spans="1:8" x14ac:dyDescent="0.2">
      <c r="A5839" s="26">
        <v>44593</v>
      </c>
      <c r="B5839" s="18" t="s">
        <v>47</v>
      </c>
      <c r="C5839" s="18" t="s">
        <v>14</v>
      </c>
      <c r="D5839" s="18" t="s">
        <v>42</v>
      </c>
      <c r="E5839" s="18">
        <v>57.178797549999999</v>
      </c>
      <c r="F5839" s="18">
        <v>30.702106629999999</v>
      </c>
      <c r="G5839" s="18">
        <v>2.6212006300000001</v>
      </c>
      <c r="H5839" s="18">
        <v>24.46887581</v>
      </c>
    </row>
    <row r="5840" spans="1:8" x14ac:dyDescent="0.2">
      <c r="A5840" s="26">
        <v>44593</v>
      </c>
      <c r="B5840" s="18" t="s">
        <v>47</v>
      </c>
      <c r="C5840" s="18" t="s">
        <v>14</v>
      </c>
      <c r="D5840" s="18" t="s">
        <v>43</v>
      </c>
      <c r="E5840" s="18">
        <v>17.640079660000001</v>
      </c>
      <c r="F5840" s="18">
        <v>11.90236816</v>
      </c>
      <c r="G5840" s="18">
        <v>0</v>
      </c>
      <c r="H5840" s="18">
        <v>10.59598632</v>
      </c>
    </row>
    <row r="5841" spans="1:8" x14ac:dyDescent="0.2">
      <c r="A5841" s="26">
        <v>44593</v>
      </c>
      <c r="B5841" s="18" t="s">
        <v>47</v>
      </c>
      <c r="C5841" s="18" t="s">
        <v>14</v>
      </c>
      <c r="D5841" s="18" t="s">
        <v>44</v>
      </c>
      <c r="E5841" s="18">
        <v>35.72028452</v>
      </c>
      <c r="F5841" s="18">
        <v>22.437537670000001</v>
      </c>
      <c r="G5841" s="18">
        <v>2.2492286300000002</v>
      </c>
      <c r="H5841" s="18">
        <v>26.51206865</v>
      </c>
    </row>
    <row r="5842" spans="1:8" x14ac:dyDescent="0.2">
      <c r="A5842" s="26">
        <v>44593</v>
      </c>
      <c r="B5842" s="18" t="s">
        <v>47</v>
      </c>
      <c r="C5842" s="18" t="s">
        <v>14</v>
      </c>
      <c r="D5842" s="18" t="s">
        <v>45</v>
      </c>
      <c r="E5842" s="18">
        <v>7.6628011100000002</v>
      </c>
      <c r="F5842" s="18">
        <v>6.8309951299999998</v>
      </c>
      <c r="G5842" s="18">
        <v>3.53055677</v>
      </c>
      <c r="H5842" s="18">
        <v>20.629557389999999</v>
      </c>
    </row>
    <row r="5843" spans="1:8" x14ac:dyDescent="0.2">
      <c r="A5843" s="26">
        <v>44593</v>
      </c>
      <c r="B5843" s="18" t="s">
        <v>47</v>
      </c>
      <c r="C5843" s="18" t="s">
        <v>14</v>
      </c>
      <c r="D5843" s="18" t="s">
        <v>46</v>
      </c>
      <c r="E5843" s="18">
        <v>9.10421133</v>
      </c>
      <c r="F5843" s="18">
        <v>8.5187237400000004</v>
      </c>
      <c r="G5843" s="18">
        <v>0</v>
      </c>
      <c r="H5843" s="18">
        <v>4.6480281300000001</v>
      </c>
    </row>
    <row r="5844" spans="1:8" x14ac:dyDescent="0.2">
      <c r="A5844" s="26">
        <v>44593</v>
      </c>
      <c r="B5844" s="18" t="s">
        <v>47</v>
      </c>
      <c r="C5844" s="18" t="s">
        <v>15</v>
      </c>
      <c r="D5844" s="18" t="s">
        <v>37</v>
      </c>
      <c r="E5844" s="18">
        <v>35.469453889999997</v>
      </c>
      <c r="F5844" s="18">
        <v>10.08611151</v>
      </c>
      <c r="G5844" s="18">
        <v>2.30595273</v>
      </c>
      <c r="H5844" s="18">
        <v>5.9818024200000002</v>
      </c>
    </row>
    <row r="5845" spans="1:8" x14ac:dyDescent="0.2">
      <c r="A5845" s="26">
        <v>44593</v>
      </c>
      <c r="B5845" s="18" t="s">
        <v>47</v>
      </c>
      <c r="C5845" s="18" t="s">
        <v>15</v>
      </c>
      <c r="D5845" s="18" t="s">
        <v>38</v>
      </c>
      <c r="E5845" s="18">
        <v>20.481796849999998</v>
      </c>
      <c r="F5845" s="18">
        <v>15.598790279999999</v>
      </c>
      <c r="G5845" s="18">
        <v>0</v>
      </c>
      <c r="H5845" s="18">
        <v>6.6278991700000001</v>
      </c>
    </row>
    <row r="5846" spans="1:8" x14ac:dyDescent="0.2">
      <c r="A5846" s="26">
        <v>44593</v>
      </c>
      <c r="B5846" s="18" t="s">
        <v>47</v>
      </c>
      <c r="C5846" s="18" t="s">
        <v>15</v>
      </c>
      <c r="D5846" s="18" t="s">
        <v>39</v>
      </c>
      <c r="E5846" s="18">
        <v>55.64013087</v>
      </c>
      <c r="F5846" s="18">
        <v>41.293530820000001</v>
      </c>
      <c r="G5846" s="18">
        <v>0.82245100999999998</v>
      </c>
      <c r="H5846" s="18">
        <v>25.992066909999998</v>
      </c>
    </row>
    <row r="5847" spans="1:8" x14ac:dyDescent="0.2">
      <c r="A5847" s="26">
        <v>44593</v>
      </c>
      <c r="B5847" s="18" t="s">
        <v>47</v>
      </c>
      <c r="C5847" s="18" t="s">
        <v>15</v>
      </c>
      <c r="D5847" s="18" t="s">
        <v>40</v>
      </c>
      <c r="E5847" s="18">
        <v>41.929037780000002</v>
      </c>
      <c r="F5847" s="18">
        <v>32.533133489999997</v>
      </c>
      <c r="G5847" s="18">
        <v>2.91033637</v>
      </c>
      <c r="H5847" s="18">
        <v>16.463046869999999</v>
      </c>
    </row>
    <row r="5848" spans="1:8" x14ac:dyDescent="0.2">
      <c r="A5848" s="26">
        <v>44593</v>
      </c>
      <c r="B5848" s="18" t="s">
        <v>47</v>
      </c>
      <c r="C5848" s="18" t="s">
        <v>15</v>
      </c>
      <c r="D5848" s="18" t="s">
        <v>41</v>
      </c>
      <c r="E5848" s="18">
        <v>48.120077209999998</v>
      </c>
      <c r="F5848" s="18">
        <v>46.210446009999998</v>
      </c>
      <c r="G5848" s="18">
        <v>2.54057814</v>
      </c>
      <c r="H5848" s="18">
        <v>18.37954444</v>
      </c>
    </row>
    <row r="5849" spans="1:8" x14ac:dyDescent="0.2">
      <c r="A5849" s="26">
        <v>44593</v>
      </c>
      <c r="B5849" s="18" t="s">
        <v>47</v>
      </c>
      <c r="C5849" s="18" t="s">
        <v>15</v>
      </c>
      <c r="D5849" s="18" t="s">
        <v>42</v>
      </c>
      <c r="E5849" s="18">
        <v>44.14097786</v>
      </c>
      <c r="F5849" s="18">
        <v>36.071330029999999</v>
      </c>
      <c r="G5849" s="18">
        <v>2.1008346499999999</v>
      </c>
      <c r="H5849" s="18">
        <v>32.350932700000001</v>
      </c>
    </row>
    <row r="5850" spans="1:8" x14ac:dyDescent="0.2">
      <c r="A5850" s="26">
        <v>44593</v>
      </c>
      <c r="B5850" s="18" t="s">
        <v>47</v>
      </c>
      <c r="C5850" s="18" t="s">
        <v>15</v>
      </c>
      <c r="D5850" s="18" t="s">
        <v>43</v>
      </c>
      <c r="E5850" s="18">
        <v>12.956611949999999</v>
      </c>
      <c r="F5850" s="18">
        <v>15.422409780000001</v>
      </c>
      <c r="G5850" s="18">
        <v>0.44858237000000001</v>
      </c>
      <c r="H5850" s="18">
        <v>16.89322417</v>
      </c>
    </row>
    <row r="5851" spans="1:8" x14ac:dyDescent="0.2">
      <c r="A5851" s="26">
        <v>44593</v>
      </c>
      <c r="B5851" s="18" t="s">
        <v>47</v>
      </c>
      <c r="C5851" s="18" t="s">
        <v>15</v>
      </c>
      <c r="D5851" s="18" t="s">
        <v>44</v>
      </c>
      <c r="E5851" s="18">
        <v>35.045138479999999</v>
      </c>
      <c r="F5851" s="18">
        <v>34.899711709999998</v>
      </c>
      <c r="G5851" s="18">
        <v>1.8575204400000001</v>
      </c>
      <c r="H5851" s="18">
        <v>48.604183130000003</v>
      </c>
    </row>
    <row r="5852" spans="1:8" x14ac:dyDescent="0.2">
      <c r="A5852" s="26">
        <v>44593</v>
      </c>
      <c r="B5852" s="18" t="s">
        <v>47</v>
      </c>
      <c r="C5852" s="18" t="s">
        <v>15</v>
      </c>
      <c r="D5852" s="18" t="s">
        <v>45</v>
      </c>
      <c r="E5852" s="18">
        <v>6.9166352099999999</v>
      </c>
      <c r="F5852" s="18">
        <v>9.1167922299999997</v>
      </c>
      <c r="G5852" s="18">
        <v>0.81807152000000005</v>
      </c>
      <c r="H5852" s="18">
        <v>25.60630377</v>
      </c>
    </row>
    <row r="5853" spans="1:8" x14ac:dyDescent="0.2">
      <c r="A5853" s="26">
        <v>44593</v>
      </c>
      <c r="B5853" s="18" t="s">
        <v>47</v>
      </c>
      <c r="C5853" s="18" t="s">
        <v>15</v>
      </c>
      <c r="D5853" s="18" t="s">
        <v>46</v>
      </c>
      <c r="E5853" s="18">
        <v>14.591346489999999</v>
      </c>
      <c r="F5853" s="18">
        <v>8.3057456100000007</v>
      </c>
      <c r="G5853" s="18">
        <v>0</v>
      </c>
      <c r="H5853" s="18">
        <v>6.3614611200000004</v>
      </c>
    </row>
    <row r="5854" spans="1:8" x14ac:dyDescent="0.2">
      <c r="A5854" s="26">
        <v>44593</v>
      </c>
      <c r="B5854" s="18" t="s">
        <v>47</v>
      </c>
      <c r="C5854" s="18" t="s">
        <v>16</v>
      </c>
      <c r="D5854" s="18" t="s">
        <v>37</v>
      </c>
      <c r="E5854" s="18">
        <v>15.99543669</v>
      </c>
      <c r="F5854" s="18">
        <v>10.339108120000001</v>
      </c>
      <c r="G5854" s="18">
        <v>0.11381947000000001</v>
      </c>
      <c r="H5854" s="18">
        <v>14.321214579999999</v>
      </c>
    </row>
    <row r="5855" spans="1:8" x14ac:dyDescent="0.2">
      <c r="A5855" s="26">
        <v>44593</v>
      </c>
      <c r="B5855" s="18" t="s">
        <v>47</v>
      </c>
      <c r="C5855" s="18" t="s">
        <v>16</v>
      </c>
      <c r="D5855" s="18" t="s">
        <v>38</v>
      </c>
      <c r="E5855" s="18">
        <v>10.48346036</v>
      </c>
      <c r="F5855" s="18">
        <v>11.733112569999999</v>
      </c>
      <c r="G5855" s="18">
        <v>0.51753512999999995</v>
      </c>
      <c r="H5855" s="18">
        <v>10.39030412</v>
      </c>
    </row>
    <row r="5856" spans="1:8" x14ac:dyDescent="0.2">
      <c r="A5856" s="26">
        <v>44593</v>
      </c>
      <c r="B5856" s="18" t="s">
        <v>47</v>
      </c>
      <c r="C5856" s="18" t="s">
        <v>16</v>
      </c>
      <c r="D5856" s="18" t="s">
        <v>39</v>
      </c>
      <c r="E5856" s="18">
        <v>32.291065260000003</v>
      </c>
      <c r="F5856" s="18">
        <v>35.637330740000003</v>
      </c>
      <c r="G5856" s="18">
        <v>2.0887927099999999</v>
      </c>
      <c r="H5856" s="18">
        <v>51.738857000000003</v>
      </c>
    </row>
    <row r="5857" spans="1:8" x14ac:dyDescent="0.2">
      <c r="A5857" s="26">
        <v>44593</v>
      </c>
      <c r="B5857" s="18" t="s">
        <v>47</v>
      </c>
      <c r="C5857" s="18" t="s">
        <v>16</v>
      </c>
      <c r="D5857" s="18" t="s">
        <v>40</v>
      </c>
      <c r="E5857" s="18">
        <v>25.975178830000001</v>
      </c>
      <c r="F5857" s="18">
        <v>31.65713796</v>
      </c>
      <c r="G5857" s="18">
        <v>2.1056266199999998</v>
      </c>
      <c r="H5857" s="18">
        <v>32.75972265</v>
      </c>
    </row>
    <row r="5858" spans="1:8" x14ac:dyDescent="0.2">
      <c r="A5858" s="26">
        <v>44593</v>
      </c>
      <c r="B5858" s="18" t="s">
        <v>47</v>
      </c>
      <c r="C5858" s="18" t="s">
        <v>16</v>
      </c>
      <c r="D5858" s="18" t="s">
        <v>41</v>
      </c>
      <c r="E5858" s="18">
        <v>23.857015329999999</v>
      </c>
      <c r="F5858" s="18">
        <v>35.132049170000002</v>
      </c>
      <c r="G5858" s="18">
        <v>1.3819051600000001</v>
      </c>
      <c r="H5858" s="18">
        <v>41.853761370000001</v>
      </c>
    </row>
    <row r="5859" spans="1:8" x14ac:dyDescent="0.2">
      <c r="A5859" s="26">
        <v>44593</v>
      </c>
      <c r="B5859" s="18" t="s">
        <v>47</v>
      </c>
      <c r="C5859" s="18" t="s">
        <v>16</v>
      </c>
      <c r="D5859" s="18" t="s">
        <v>42</v>
      </c>
      <c r="E5859" s="18">
        <v>28.0749639</v>
      </c>
      <c r="F5859" s="18">
        <v>24.004076999999999</v>
      </c>
      <c r="G5859" s="18">
        <v>3.2866976800000001</v>
      </c>
      <c r="H5859" s="18">
        <v>52.818057189999998</v>
      </c>
    </row>
    <row r="5860" spans="1:8" x14ac:dyDescent="0.2">
      <c r="A5860" s="26">
        <v>44593</v>
      </c>
      <c r="B5860" s="18" t="s">
        <v>47</v>
      </c>
      <c r="C5860" s="18" t="s">
        <v>16</v>
      </c>
      <c r="D5860" s="18" t="s">
        <v>43</v>
      </c>
      <c r="E5860" s="18">
        <v>11.2103433</v>
      </c>
      <c r="F5860" s="18">
        <v>16.176564500000001</v>
      </c>
      <c r="G5860" s="18">
        <v>1.5055914500000001</v>
      </c>
      <c r="H5860" s="18">
        <v>17.809654179999999</v>
      </c>
    </row>
    <row r="5861" spans="1:8" x14ac:dyDescent="0.2">
      <c r="A5861" s="26">
        <v>44593</v>
      </c>
      <c r="B5861" s="18" t="s">
        <v>47</v>
      </c>
      <c r="C5861" s="18" t="s">
        <v>16</v>
      </c>
      <c r="D5861" s="18" t="s">
        <v>44</v>
      </c>
      <c r="E5861" s="18">
        <v>24.103883540000002</v>
      </c>
      <c r="F5861" s="18">
        <v>38.029648880000003</v>
      </c>
      <c r="G5861" s="18">
        <v>2.1716957099999998</v>
      </c>
      <c r="H5861" s="18">
        <v>62.499769460000003</v>
      </c>
    </row>
    <row r="5862" spans="1:8" x14ac:dyDescent="0.2">
      <c r="A5862" s="26">
        <v>44593</v>
      </c>
      <c r="B5862" s="18" t="s">
        <v>47</v>
      </c>
      <c r="C5862" s="18" t="s">
        <v>16</v>
      </c>
      <c r="D5862" s="18" t="s">
        <v>45</v>
      </c>
      <c r="E5862" s="18">
        <v>6.9303425299999999</v>
      </c>
      <c r="F5862" s="18">
        <v>9.8265809900000001</v>
      </c>
      <c r="G5862" s="18">
        <v>0.37415421999999998</v>
      </c>
      <c r="H5862" s="18">
        <v>46.517679530000002</v>
      </c>
    </row>
    <row r="5863" spans="1:8" x14ac:dyDescent="0.2">
      <c r="A5863" s="26">
        <v>44593</v>
      </c>
      <c r="B5863" s="18" t="s">
        <v>47</v>
      </c>
      <c r="C5863" s="18" t="s">
        <v>16</v>
      </c>
      <c r="D5863" s="18" t="s">
        <v>46</v>
      </c>
      <c r="E5863" s="18">
        <v>7.9046126000000001</v>
      </c>
      <c r="F5863" s="18">
        <v>7.69072157</v>
      </c>
      <c r="G5863" s="18">
        <v>0</v>
      </c>
      <c r="H5863" s="18">
        <v>10.435527909999999</v>
      </c>
    </row>
    <row r="5864" spans="1:8" x14ac:dyDescent="0.2">
      <c r="A5864" s="26">
        <v>44593</v>
      </c>
      <c r="B5864" s="18" t="s">
        <v>47</v>
      </c>
      <c r="C5864" s="18" t="s">
        <v>17</v>
      </c>
      <c r="D5864" s="18" t="s">
        <v>37</v>
      </c>
      <c r="E5864" s="18">
        <v>9.12917384</v>
      </c>
      <c r="F5864" s="18">
        <v>10.34876605</v>
      </c>
      <c r="G5864" s="18">
        <v>0</v>
      </c>
      <c r="H5864" s="18">
        <v>44.477670080000003</v>
      </c>
    </row>
    <row r="5865" spans="1:8" x14ac:dyDescent="0.2">
      <c r="A5865" s="26">
        <v>44593</v>
      </c>
      <c r="B5865" s="18" t="s">
        <v>47</v>
      </c>
      <c r="C5865" s="18" t="s">
        <v>17</v>
      </c>
      <c r="D5865" s="18" t="s">
        <v>38</v>
      </c>
      <c r="E5865" s="18">
        <v>5.6457010299999997</v>
      </c>
      <c r="F5865" s="18">
        <v>12.51781499</v>
      </c>
      <c r="G5865" s="18">
        <v>0.83648036000000003</v>
      </c>
      <c r="H5865" s="18">
        <v>67.893021360000006</v>
      </c>
    </row>
    <row r="5866" spans="1:8" x14ac:dyDescent="0.2">
      <c r="A5866" s="26">
        <v>44593</v>
      </c>
      <c r="B5866" s="18" t="s">
        <v>47</v>
      </c>
      <c r="C5866" s="18" t="s">
        <v>17</v>
      </c>
      <c r="D5866" s="18" t="s">
        <v>39</v>
      </c>
      <c r="E5866" s="18">
        <v>8.9628821399999996</v>
      </c>
      <c r="F5866" s="18">
        <v>25.773559290000001</v>
      </c>
      <c r="G5866" s="18">
        <v>1.27311394</v>
      </c>
      <c r="H5866" s="18">
        <v>205.35134540999999</v>
      </c>
    </row>
    <row r="5867" spans="1:8" x14ac:dyDescent="0.2">
      <c r="A5867" s="26">
        <v>44593</v>
      </c>
      <c r="B5867" s="18" t="s">
        <v>47</v>
      </c>
      <c r="C5867" s="18" t="s">
        <v>17</v>
      </c>
      <c r="D5867" s="18" t="s">
        <v>40</v>
      </c>
      <c r="E5867" s="18">
        <v>12.762202329999999</v>
      </c>
      <c r="F5867" s="18">
        <v>21.505948010000001</v>
      </c>
      <c r="G5867" s="18">
        <v>0</v>
      </c>
      <c r="H5867" s="18">
        <v>188.34726316999999</v>
      </c>
    </row>
    <row r="5868" spans="1:8" x14ac:dyDescent="0.2">
      <c r="A5868" s="26">
        <v>44593</v>
      </c>
      <c r="B5868" s="18" t="s">
        <v>47</v>
      </c>
      <c r="C5868" s="18" t="s">
        <v>17</v>
      </c>
      <c r="D5868" s="18" t="s">
        <v>41</v>
      </c>
      <c r="E5868" s="18">
        <v>12.775765460000001</v>
      </c>
      <c r="F5868" s="18">
        <v>18.497156589999999</v>
      </c>
      <c r="G5868" s="18">
        <v>1.3791533</v>
      </c>
      <c r="H5868" s="18">
        <v>129.13467230000001</v>
      </c>
    </row>
    <row r="5869" spans="1:8" x14ac:dyDescent="0.2">
      <c r="A5869" s="26">
        <v>44593</v>
      </c>
      <c r="B5869" s="18" t="s">
        <v>47</v>
      </c>
      <c r="C5869" s="18" t="s">
        <v>17</v>
      </c>
      <c r="D5869" s="18" t="s">
        <v>42</v>
      </c>
      <c r="E5869" s="18">
        <v>9.9642348199999997</v>
      </c>
      <c r="F5869" s="18">
        <v>19.920123199999999</v>
      </c>
      <c r="G5869" s="18">
        <v>1.96197398</v>
      </c>
      <c r="H5869" s="18">
        <v>210.94463178000001</v>
      </c>
    </row>
    <row r="5870" spans="1:8" x14ac:dyDescent="0.2">
      <c r="A5870" s="26">
        <v>44593</v>
      </c>
      <c r="B5870" s="18" t="s">
        <v>47</v>
      </c>
      <c r="C5870" s="18" t="s">
        <v>17</v>
      </c>
      <c r="D5870" s="18" t="s">
        <v>43</v>
      </c>
      <c r="E5870" s="18">
        <v>6.1917342499999997</v>
      </c>
      <c r="F5870" s="18">
        <v>14.24576272</v>
      </c>
      <c r="G5870" s="18">
        <v>0.28591016000000002</v>
      </c>
      <c r="H5870" s="18">
        <v>110.02297708</v>
      </c>
    </row>
    <row r="5871" spans="1:8" x14ac:dyDescent="0.2">
      <c r="A5871" s="26">
        <v>44593</v>
      </c>
      <c r="B5871" s="18" t="s">
        <v>47</v>
      </c>
      <c r="C5871" s="18" t="s">
        <v>17</v>
      </c>
      <c r="D5871" s="18" t="s">
        <v>44</v>
      </c>
      <c r="E5871" s="18">
        <v>12.76814542</v>
      </c>
      <c r="F5871" s="18">
        <v>25.403874739999999</v>
      </c>
      <c r="G5871" s="18">
        <v>0</v>
      </c>
      <c r="H5871" s="18">
        <v>432.55028601999999</v>
      </c>
    </row>
    <row r="5872" spans="1:8" x14ac:dyDescent="0.2">
      <c r="A5872" s="26">
        <v>44593</v>
      </c>
      <c r="B5872" s="18" t="s">
        <v>47</v>
      </c>
      <c r="C5872" s="18" t="s">
        <v>17</v>
      </c>
      <c r="D5872" s="18" t="s">
        <v>45</v>
      </c>
      <c r="E5872" s="18">
        <v>5.2796749600000004</v>
      </c>
      <c r="F5872" s="18">
        <v>14.174806630000001</v>
      </c>
      <c r="G5872" s="18">
        <v>0.81801106999999995</v>
      </c>
      <c r="H5872" s="18">
        <v>500.07353820999998</v>
      </c>
    </row>
    <row r="5873" spans="1:8" x14ac:dyDescent="0.2">
      <c r="A5873" s="26">
        <v>44593</v>
      </c>
      <c r="B5873" s="18" t="s">
        <v>47</v>
      </c>
      <c r="C5873" s="18" t="s">
        <v>17</v>
      </c>
      <c r="D5873" s="18" t="s">
        <v>46</v>
      </c>
      <c r="E5873" s="18">
        <v>1.22349482</v>
      </c>
      <c r="F5873" s="18">
        <v>10.513951069999999</v>
      </c>
      <c r="G5873" s="18">
        <v>0.44735282999999998</v>
      </c>
      <c r="H5873" s="18">
        <v>184.77082659999999</v>
      </c>
    </row>
    <row r="5874" spans="1:8" x14ac:dyDescent="0.2">
      <c r="A5874" s="26">
        <v>44682</v>
      </c>
      <c r="B5874" s="18" t="s">
        <v>36</v>
      </c>
      <c r="C5874" s="18" t="s">
        <v>7</v>
      </c>
      <c r="D5874" s="18" t="s">
        <v>38</v>
      </c>
      <c r="E5874" s="18">
        <v>0</v>
      </c>
      <c r="F5874" s="18">
        <v>0</v>
      </c>
      <c r="G5874" s="18">
        <v>0</v>
      </c>
      <c r="H5874" s="18">
        <v>0.31816383999999998</v>
      </c>
    </row>
    <row r="5875" spans="1:8" x14ac:dyDescent="0.2">
      <c r="A5875" s="26">
        <v>44682</v>
      </c>
      <c r="B5875" s="18" t="s">
        <v>36</v>
      </c>
      <c r="C5875" s="18" t="s">
        <v>7</v>
      </c>
      <c r="D5875" s="18" t="s">
        <v>39</v>
      </c>
      <c r="E5875" s="18">
        <v>0.95472840999999997</v>
      </c>
      <c r="F5875" s="18">
        <v>0</v>
      </c>
      <c r="G5875" s="18">
        <v>0</v>
      </c>
      <c r="H5875" s="18">
        <v>0</v>
      </c>
    </row>
    <row r="5876" spans="1:8" x14ac:dyDescent="0.2">
      <c r="A5876" s="26">
        <v>44682</v>
      </c>
      <c r="B5876" s="18" t="s">
        <v>36</v>
      </c>
      <c r="C5876" s="18" t="s">
        <v>7</v>
      </c>
      <c r="D5876" s="18" t="s">
        <v>40</v>
      </c>
      <c r="E5876" s="18">
        <v>1.24987727</v>
      </c>
      <c r="F5876" s="18">
        <v>2.9237600700000002</v>
      </c>
      <c r="G5876" s="18">
        <v>0.28982605</v>
      </c>
      <c r="H5876" s="18">
        <v>1.02921185</v>
      </c>
    </row>
    <row r="5877" spans="1:8" x14ac:dyDescent="0.2">
      <c r="A5877" s="26">
        <v>44682</v>
      </c>
      <c r="B5877" s="18" t="s">
        <v>36</v>
      </c>
      <c r="C5877" s="18" t="s">
        <v>7</v>
      </c>
      <c r="D5877" s="18" t="s">
        <v>41</v>
      </c>
      <c r="E5877" s="18">
        <v>10.249295760000001</v>
      </c>
      <c r="F5877" s="18">
        <v>7.6357743300000003</v>
      </c>
      <c r="G5877" s="18">
        <v>1.53420562</v>
      </c>
      <c r="H5877" s="18">
        <v>5.8581830899999998</v>
      </c>
    </row>
    <row r="5878" spans="1:8" x14ac:dyDescent="0.2">
      <c r="A5878" s="26">
        <v>44682</v>
      </c>
      <c r="B5878" s="18" t="s">
        <v>36</v>
      </c>
      <c r="C5878" s="18" t="s">
        <v>7</v>
      </c>
      <c r="D5878" s="18" t="s">
        <v>42</v>
      </c>
      <c r="E5878" s="18">
        <v>54.06726304</v>
      </c>
      <c r="F5878" s="18">
        <v>80.236039180000006</v>
      </c>
      <c r="G5878" s="18">
        <v>19.09102687</v>
      </c>
      <c r="H5878" s="18">
        <v>41.707816749999999</v>
      </c>
    </row>
    <row r="5879" spans="1:8" x14ac:dyDescent="0.2">
      <c r="A5879" s="26">
        <v>44682</v>
      </c>
      <c r="B5879" s="18" t="s">
        <v>36</v>
      </c>
      <c r="C5879" s="18" t="s">
        <v>7</v>
      </c>
      <c r="D5879" s="18" t="s">
        <v>43</v>
      </c>
      <c r="E5879" s="18">
        <v>21.230844309999998</v>
      </c>
      <c r="F5879" s="18">
        <v>69.101282220000002</v>
      </c>
      <c r="G5879" s="18">
        <v>8.8882059600000005</v>
      </c>
      <c r="H5879" s="18">
        <v>80.704130579999998</v>
      </c>
    </row>
    <row r="5880" spans="1:8" x14ac:dyDescent="0.2">
      <c r="A5880" s="26">
        <v>44682</v>
      </c>
      <c r="B5880" s="18" t="s">
        <v>36</v>
      </c>
      <c r="C5880" s="18" t="s">
        <v>7</v>
      </c>
      <c r="D5880" s="18" t="s">
        <v>44</v>
      </c>
      <c r="E5880" s="18">
        <v>26.327769620000002</v>
      </c>
      <c r="F5880" s="18">
        <v>62.335408430000001</v>
      </c>
      <c r="G5880" s="18">
        <v>9.1306885999999992</v>
      </c>
      <c r="H5880" s="18">
        <v>92.635630950000007</v>
      </c>
    </row>
    <row r="5881" spans="1:8" x14ac:dyDescent="0.2">
      <c r="A5881" s="26">
        <v>44682</v>
      </c>
      <c r="B5881" s="18" t="s">
        <v>36</v>
      </c>
      <c r="C5881" s="18" t="s">
        <v>7</v>
      </c>
      <c r="D5881" s="18" t="s">
        <v>45</v>
      </c>
      <c r="E5881" s="18">
        <v>4.91990075</v>
      </c>
      <c r="F5881" s="18">
        <v>42.501596370000001</v>
      </c>
      <c r="G5881" s="18">
        <v>13.890883990000001</v>
      </c>
      <c r="H5881" s="18">
        <v>119.16089502</v>
      </c>
    </row>
    <row r="5882" spans="1:8" x14ac:dyDescent="0.2">
      <c r="A5882" s="26">
        <v>44682</v>
      </c>
      <c r="B5882" s="18" t="s">
        <v>36</v>
      </c>
      <c r="C5882" s="18" t="s">
        <v>7</v>
      </c>
      <c r="D5882" s="18" t="s">
        <v>46</v>
      </c>
      <c r="E5882" s="18">
        <v>0.9247261</v>
      </c>
      <c r="F5882" s="18">
        <v>1.5439498599999999</v>
      </c>
      <c r="G5882" s="18">
        <v>0.58155928999999995</v>
      </c>
      <c r="H5882" s="18">
        <v>6.1743557999999998</v>
      </c>
    </row>
    <row r="5883" spans="1:8" x14ac:dyDescent="0.2">
      <c r="A5883" s="26">
        <v>44682</v>
      </c>
      <c r="B5883" s="18" t="s">
        <v>36</v>
      </c>
      <c r="C5883" s="18" t="s">
        <v>8</v>
      </c>
      <c r="D5883" s="18" t="s">
        <v>37</v>
      </c>
      <c r="E5883" s="18">
        <v>5.3245979700000001</v>
      </c>
      <c r="F5883" s="18">
        <v>4.0717561099999999</v>
      </c>
      <c r="G5883" s="18">
        <v>0.58653341000000003</v>
      </c>
      <c r="H5883" s="18">
        <v>0.62811591</v>
      </c>
    </row>
    <row r="5884" spans="1:8" x14ac:dyDescent="0.2">
      <c r="A5884" s="26">
        <v>44682</v>
      </c>
      <c r="B5884" s="18" t="s">
        <v>36</v>
      </c>
      <c r="C5884" s="18" t="s">
        <v>8</v>
      </c>
      <c r="D5884" s="18" t="s">
        <v>38</v>
      </c>
      <c r="E5884" s="18">
        <v>8.3121951700000007</v>
      </c>
      <c r="F5884" s="18">
        <v>2.3545904000000002</v>
      </c>
      <c r="G5884" s="18">
        <v>0.35049127000000002</v>
      </c>
      <c r="H5884" s="18">
        <v>0</v>
      </c>
    </row>
    <row r="5885" spans="1:8" x14ac:dyDescent="0.2">
      <c r="A5885" s="26">
        <v>44682</v>
      </c>
      <c r="B5885" s="18" t="s">
        <v>36</v>
      </c>
      <c r="C5885" s="18" t="s">
        <v>8</v>
      </c>
      <c r="D5885" s="18" t="s">
        <v>39</v>
      </c>
      <c r="E5885" s="18">
        <v>82.421991820000002</v>
      </c>
      <c r="F5885" s="18">
        <v>22.41730531</v>
      </c>
      <c r="G5885" s="18">
        <v>5.7640485400000001</v>
      </c>
      <c r="H5885" s="18">
        <v>15.835466350000001</v>
      </c>
    </row>
    <row r="5886" spans="1:8" x14ac:dyDescent="0.2">
      <c r="A5886" s="26">
        <v>44682</v>
      </c>
      <c r="B5886" s="18" t="s">
        <v>36</v>
      </c>
      <c r="C5886" s="18" t="s">
        <v>8</v>
      </c>
      <c r="D5886" s="18" t="s">
        <v>40</v>
      </c>
      <c r="E5886" s="18">
        <v>22.314048939999999</v>
      </c>
      <c r="F5886" s="18">
        <v>15.278563050000001</v>
      </c>
      <c r="G5886" s="18">
        <v>0.89648691999999996</v>
      </c>
      <c r="H5886" s="18">
        <v>5.8738402499999998</v>
      </c>
    </row>
    <row r="5887" spans="1:8" x14ac:dyDescent="0.2">
      <c r="A5887" s="26">
        <v>44682</v>
      </c>
      <c r="B5887" s="18" t="s">
        <v>36</v>
      </c>
      <c r="C5887" s="18" t="s">
        <v>8</v>
      </c>
      <c r="D5887" s="18" t="s">
        <v>41</v>
      </c>
      <c r="E5887" s="18">
        <v>92.380937160000002</v>
      </c>
      <c r="F5887" s="18">
        <v>24.746808269999999</v>
      </c>
      <c r="G5887" s="18">
        <v>7.3294415300000004</v>
      </c>
      <c r="H5887" s="18">
        <v>7.3957718799999999</v>
      </c>
    </row>
    <row r="5888" spans="1:8" x14ac:dyDescent="0.2">
      <c r="A5888" s="26">
        <v>44682</v>
      </c>
      <c r="B5888" s="18" t="s">
        <v>36</v>
      </c>
      <c r="C5888" s="18" t="s">
        <v>8</v>
      </c>
      <c r="D5888" s="18" t="s">
        <v>42</v>
      </c>
      <c r="E5888" s="18">
        <v>169.63104250000001</v>
      </c>
      <c r="F5888" s="18">
        <v>139.04918015000001</v>
      </c>
      <c r="G5888" s="18">
        <v>25.0923467</v>
      </c>
      <c r="H5888" s="18">
        <v>63.942975269999998</v>
      </c>
    </row>
    <row r="5889" spans="1:8" x14ac:dyDescent="0.2">
      <c r="A5889" s="26">
        <v>44682</v>
      </c>
      <c r="B5889" s="18" t="s">
        <v>36</v>
      </c>
      <c r="C5889" s="18" t="s">
        <v>8</v>
      </c>
      <c r="D5889" s="18" t="s">
        <v>43</v>
      </c>
      <c r="E5889" s="18">
        <v>23.692117629999998</v>
      </c>
      <c r="F5889" s="18">
        <v>6.8052032699999998</v>
      </c>
      <c r="G5889" s="18">
        <v>5.0422575399999996</v>
      </c>
      <c r="H5889" s="18">
        <v>5.50528935</v>
      </c>
    </row>
    <row r="5890" spans="1:8" x14ac:dyDescent="0.2">
      <c r="A5890" s="26">
        <v>44682</v>
      </c>
      <c r="B5890" s="18" t="s">
        <v>36</v>
      </c>
      <c r="C5890" s="18" t="s">
        <v>8</v>
      </c>
      <c r="D5890" s="18" t="s">
        <v>44</v>
      </c>
      <c r="E5890" s="18">
        <v>27.136611689999999</v>
      </c>
      <c r="F5890" s="18">
        <v>5.4399536900000003</v>
      </c>
      <c r="G5890" s="18">
        <v>3.4009431399999999</v>
      </c>
      <c r="H5890" s="18">
        <v>9.3917648400000004</v>
      </c>
    </row>
    <row r="5891" spans="1:8" x14ac:dyDescent="0.2">
      <c r="A5891" s="26">
        <v>44682</v>
      </c>
      <c r="B5891" s="18" t="s">
        <v>36</v>
      </c>
      <c r="C5891" s="18" t="s">
        <v>8</v>
      </c>
      <c r="D5891" s="18" t="s">
        <v>45</v>
      </c>
      <c r="E5891" s="18">
        <v>5.89854257</v>
      </c>
      <c r="F5891" s="18">
        <v>0.78830396999999996</v>
      </c>
      <c r="G5891" s="18">
        <v>2.1781857499999999</v>
      </c>
      <c r="H5891" s="18">
        <v>7.4407140299999996</v>
      </c>
    </row>
    <row r="5892" spans="1:8" x14ac:dyDescent="0.2">
      <c r="A5892" s="26">
        <v>44682</v>
      </c>
      <c r="B5892" s="18" t="s">
        <v>36</v>
      </c>
      <c r="C5892" s="18" t="s">
        <v>8</v>
      </c>
      <c r="D5892" s="18" t="s">
        <v>46</v>
      </c>
      <c r="E5892" s="18">
        <v>7.7226000099999998</v>
      </c>
      <c r="F5892" s="18">
        <v>1.75212711</v>
      </c>
      <c r="G5892" s="18">
        <v>0</v>
      </c>
      <c r="H5892" s="18">
        <v>1.14385055</v>
      </c>
    </row>
    <row r="5893" spans="1:8" x14ac:dyDescent="0.2">
      <c r="A5893" s="26">
        <v>44682</v>
      </c>
      <c r="B5893" s="18" t="s">
        <v>36</v>
      </c>
      <c r="C5893" s="18" t="s">
        <v>9</v>
      </c>
      <c r="D5893" s="18" t="s">
        <v>37</v>
      </c>
      <c r="E5893" s="18">
        <v>60.524896349999999</v>
      </c>
      <c r="F5893" s="18">
        <v>8.4731839999999998</v>
      </c>
      <c r="G5893" s="18">
        <v>1.8940557</v>
      </c>
      <c r="H5893" s="18">
        <v>6.5630001800000004</v>
      </c>
    </row>
    <row r="5894" spans="1:8" x14ac:dyDescent="0.2">
      <c r="A5894" s="26">
        <v>44682</v>
      </c>
      <c r="B5894" s="18" t="s">
        <v>36</v>
      </c>
      <c r="C5894" s="18" t="s">
        <v>9</v>
      </c>
      <c r="D5894" s="18" t="s">
        <v>38</v>
      </c>
      <c r="E5894" s="18">
        <v>14.89785039</v>
      </c>
      <c r="F5894" s="18">
        <v>1.9012638399999999</v>
      </c>
      <c r="G5894" s="18">
        <v>0.61290942000000004</v>
      </c>
      <c r="H5894" s="18">
        <v>1.5350501299999999</v>
      </c>
    </row>
    <row r="5895" spans="1:8" x14ac:dyDescent="0.2">
      <c r="A5895" s="26">
        <v>44682</v>
      </c>
      <c r="B5895" s="18" t="s">
        <v>36</v>
      </c>
      <c r="C5895" s="18" t="s">
        <v>9</v>
      </c>
      <c r="D5895" s="18" t="s">
        <v>39</v>
      </c>
      <c r="E5895" s="18">
        <v>175.94733618000001</v>
      </c>
      <c r="F5895" s="18">
        <v>25.996067499999999</v>
      </c>
      <c r="G5895" s="18">
        <v>6.3412259400000002</v>
      </c>
      <c r="H5895" s="18">
        <v>15.38733491</v>
      </c>
    </row>
    <row r="5896" spans="1:8" x14ac:dyDescent="0.2">
      <c r="A5896" s="26">
        <v>44682</v>
      </c>
      <c r="B5896" s="18" t="s">
        <v>36</v>
      </c>
      <c r="C5896" s="18" t="s">
        <v>9</v>
      </c>
      <c r="D5896" s="18" t="s">
        <v>40</v>
      </c>
      <c r="E5896" s="18">
        <v>50.771732389999997</v>
      </c>
      <c r="F5896" s="18">
        <v>11.585228409999999</v>
      </c>
      <c r="G5896" s="18">
        <v>0.97288931999999995</v>
      </c>
      <c r="H5896" s="18">
        <v>5.7605524299999997</v>
      </c>
    </row>
    <row r="5897" spans="1:8" x14ac:dyDescent="0.2">
      <c r="A5897" s="26">
        <v>44682</v>
      </c>
      <c r="B5897" s="18" t="s">
        <v>36</v>
      </c>
      <c r="C5897" s="18" t="s">
        <v>9</v>
      </c>
      <c r="D5897" s="18" t="s">
        <v>41</v>
      </c>
      <c r="E5897" s="18">
        <v>160.72611470000001</v>
      </c>
      <c r="F5897" s="18">
        <v>24.331366769999999</v>
      </c>
      <c r="G5897" s="18">
        <v>7.0637810999999999</v>
      </c>
      <c r="H5897" s="18">
        <v>11.67674324</v>
      </c>
    </row>
    <row r="5898" spans="1:8" x14ac:dyDescent="0.2">
      <c r="A5898" s="26">
        <v>44682</v>
      </c>
      <c r="B5898" s="18" t="s">
        <v>36</v>
      </c>
      <c r="C5898" s="18" t="s">
        <v>9</v>
      </c>
      <c r="D5898" s="18" t="s">
        <v>42</v>
      </c>
      <c r="E5898" s="18">
        <v>115.17488097</v>
      </c>
      <c r="F5898" s="18">
        <v>46.861255</v>
      </c>
      <c r="G5898" s="18">
        <v>10.913955250000001</v>
      </c>
      <c r="H5898" s="18">
        <v>29.770005210000001</v>
      </c>
    </row>
    <row r="5899" spans="1:8" x14ac:dyDescent="0.2">
      <c r="A5899" s="26">
        <v>44682</v>
      </c>
      <c r="B5899" s="18" t="s">
        <v>36</v>
      </c>
      <c r="C5899" s="18" t="s">
        <v>9</v>
      </c>
      <c r="D5899" s="18" t="s">
        <v>43</v>
      </c>
      <c r="E5899" s="18">
        <v>13.85696952</v>
      </c>
      <c r="F5899" s="18">
        <v>2.6491920000000002</v>
      </c>
      <c r="G5899" s="18">
        <v>2.17706782</v>
      </c>
      <c r="H5899" s="18">
        <v>3.6192228900000001</v>
      </c>
    </row>
    <row r="5900" spans="1:8" x14ac:dyDescent="0.2">
      <c r="A5900" s="26">
        <v>44682</v>
      </c>
      <c r="B5900" s="18" t="s">
        <v>36</v>
      </c>
      <c r="C5900" s="18" t="s">
        <v>9</v>
      </c>
      <c r="D5900" s="18" t="s">
        <v>44</v>
      </c>
      <c r="E5900" s="18">
        <v>30.29708171</v>
      </c>
      <c r="F5900" s="18">
        <v>7.8863088100000001</v>
      </c>
      <c r="G5900" s="18">
        <v>1.43403974</v>
      </c>
      <c r="H5900" s="18">
        <v>11.40298726</v>
      </c>
    </row>
    <row r="5901" spans="1:8" x14ac:dyDescent="0.2">
      <c r="A5901" s="26">
        <v>44682</v>
      </c>
      <c r="B5901" s="18" t="s">
        <v>36</v>
      </c>
      <c r="C5901" s="18" t="s">
        <v>9</v>
      </c>
      <c r="D5901" s="18" t="s">
        <v>45</v>
      </c>
      <c r="E5901" s="18">
        <v>10.029862469999999</v>
      </c>
      <c r="F5901" s="18">
        <v>2.9300577099999998</v>
      </c>
      <c r="G5901" s="18">
        <v>1.79300865</v>
      </c>
      <c r="H5901" s="18">
        <v>4.2389457300000002</v>
      </c>
    </row>
    <row r="5902" spans="1:8" x14ac:dyDescent="0.2">
      <c r="A5902" s="26">
        <v>44682</v>
      </c>
      <c r="B5902" s="18" t="s">
        <v>36</v>
      </c>
      <c r="C5902" s="18" t="s">
        <v>9</v>
      </c>
      <c r="D5902" s="18" t="s">
        <v>46</v>
      </c>
      <c r="E5902" s="18">
        <v>20.051869780000001</v>
      </c>
      <c r="F5902" s="18">
        <v>0.39344510999999999</v>
      </c>
      <c r="G5902" s="18">
        <v>1.8366131400000001</v>
      </c>
      <c r="H5902" s="18">
        <v>2.86164833</v>
      </c>
    </row>
    <row r="5903" spans="1:8" x14ac:dyDescent="0.2">
      <c r="A5903" s="26">
        <v>44682</v>
      </c>
      <c r="B5903" s="18" t="s">
        <v>36</v>
      </c>
      <c r="C5903" s="18" t="s">
        <v>10</v>
      </c>
      <c r="D5903" s="18" t="s">
        <v>37</v>
      </c>
      <c r="E5903" s="18">
        <v>82.585487180000001</v>
      </c>
      <c r="F5903" s="18">
        <v>6.1802860500000003</v>
      </c>
      <c r="G5903" s="18">
        <v>3.3613169300000001</v>
      </c>
      <c r="H5903" s="18">
        <v>4.47855501</v>
      </c>
    </row>
    <row r="5904" spans="1:8" x14ac:dyDescent="0.2">
      <c r="A5904" s="26">
        <v>44682</v>
      </c>
      <c r="B5904" s="18" t="s">
        <v>36</v>
      </c>
      <c r="C5904" s="18" t="s">
        <v>10</v>
      </c>
      <c r="D5904" s="18" t="s">
        <v>38</v>
      </c>
      <c r="E5904" s="18">
        <v>20.722293440000001</v>
      </c>
      <c r="F5904" s="18">
        <v>3.8666179299999999</v>
      </c>
      <c r="G5904" s="18">
        <v>0.58271455000000005</v>
      </c>
      <c r="H5904" s="18">
        <v>0.40084615000000001</v>
      </c>
    </row>
    <row r="5905" spans="1:8" x14ac:dyDescent="0.2">
      <c r="A5905" s="26">
        <v>44682</v>
      </c>
      <c r="B5905" s="18" t="s">
        <v>36</v>
      </c>
      <c r="C5905" s="18" t="s">
        <v>10</v>
      </c>
      <c r="D5905" s="18" t="s">
        <v>39</v>
      </c>
      <c r="E5905" s="18">
        <v>199.96960146999999</v>
      </c>
      <c r="F5905" s="18">
        <v>23.864885990000001</v>
      </c>
      <c r="G5905" s="18">
        <v>4.8909294799999996</v>
      </c>
      <c r="H5905" s="18">
        <v>14.53000349</v>
      </c>
    </row>
    <row r="5906" spans="1:8" x14ac:dyDescent="0.2">
      <c r="A5906" s="26">
        <v>44682</v>
      </c>
      <c r="B5906" s="18" t="s">
        <v>36</v>
      </c>
      <c r="C5906" s="18" t="s">
        <v>10</v>
      </c>
      <c r="D5906" s="18" t="s">
        <v>40</v>
      </c>
      <c r="E5906" s="18">
        <v>86.029400339999995</v>
      </c>
      <c r="F5906" s="18">
        <v>6.4651103799999996</v>
      </c>
      <c r="G5906" s="18">
        <v>2.0657418999999999</v>
      </c>
      <c r="H5906" s="18">
        <v>4.6647525099999996</v>
      </c>
    </row>
    <row r="5907" spans="1:8" x14ac:dyDescent="0.2">
      <c r="A5907" s="26">
        <v>44682</v>
      </c>
      <c r="B5907" s="18" t="s">
        <v>36</v>
      </c>
      <c r="C5907" s="18" t="s">
        <v>10</v>
      </c>
      <c r="D5907" s="18" t="s">
        <v>41</v>
      </c>
      <c r="E5907" s="18">
        <v>181.35946279000001</v>
      </c>
      <c r="F5907" s="18">
        <v>17.53251225</v>
      </c>
      <c r="G5907" s="18">
        <v>7.2152778</v>
      </c>
      <c r="H5907" s="18">
        <v>10.8941579</v>
      </c>
    </row>
    <row r="5908" spans="1:8" x14ac:dyDescent="0.2">
      <c r="A5908" s="26">
        <v>44682</v>
      </c>
      <c r="B5908" s="18" t="s">
        <v>36</v>
      </c>
      <c r="C5908" s="18" t="s">
        <v>10</v>
      </c>
      <c r="D5908" s="18" t="s">
        <v>42</v>
      </c>
      <c r="E5908" s="18">
        <v>96.566168579999996</v>
      </c>
      <c r="F5908" s="18">
        <v>13.37717524</v>
      </c>
      <c r="G5908" s="18">
        <v>4.5572426899999998</v>
      </c>
      <c r="H5908" s="18">
        <v>14.02953464</v>
      </c>
    </row>
    <row r="5909" spans="1:8" x14ac:dyDescent="0.2">
      <c r="A5909" s="26">
        <v>44682</v>
      </c>
      <c r="B5909" s="18" t="s">
        <v>36</v>
      </c>
      <c r="C5909" s="18" t="s">
        <v>10</v>
      </c>
      <c r="D5909" s="18" t="s">
        <v>43</v>
      </c>
      <c r="E5909" s="18">
        <v>20.916980209999998</v>
      </c>
      <c r="F5909" s="18">
        <v>2.7872248499999999</v>
      </c>
      <c r="G5909" s="18">
        <v>1.2535180399999999</v>
      </c>
      <c r="H5909" s="18">
        <v>2.7918866699999998</v>
      </c>
    </row>
    <row r="5910" spans="1:8" x14ac:dyDescent="0.2">
      <c r="A5910" s="26">
        <v>44682</v>
      </c>
      <c r="B5910" s="18" t="s">
        <v>36</v>
      </c>
      <c r="C5910" s="18" t="s">
        <v>10</v>
      </c>
      <c r="D5910" s="18" t="s">
        <v>44</v>
      </c>
      <c r="E5910" s="18">
        <v>35.938016730000001</v>
      </c>
      <c r="F5910" s="18">
        <v>7.9642582099999997</v>
      </c>
      <c r="G5910" s="18">
        <v>2.3590052799999999</v>
      </c>
      <c r="H5910" s="18">
        <v>9.33660493</v>
      </c>
    </row>
    <row r="5911" spans="1:8" x14ac:dyDescent="0.2">
      <c r="A5911" s="26">
        <v>44682</v>
      </c>
      <c r="B5911" s="18" t="s">
        <v>36</v>
      </c>
      <c r="C5911" s="18" t="s">
        <v>10</v>
      </c>
      <c r="D5911" s="18" t="s">
        <v>45</v>
      </c>
      <c r="E5911" s="18">
        <v>6.0931918999999999</v>
      </c>
      <c r="F5911" s="18">
        <v>1.3352452800000001</v>
      </c>
      <c r="G5911" s="18">
        <v>1.61178168</v>
      </c>
      <c r="H5911" s="18">
        <v>9.9240081399999998</v>
      </c>
    </row>
    <row r="5912" spans="1:8" x14ac:dyDescent="0.2">
      <c r="A5912" s="26">
        <v>44682</v>
      </c>
      <c r="B5912" s="18" t="s">
        <v>36</v>
      </c>
      <c r="C5912" s="18" t="s">
        <v>10</v>
      </c>
      <c r="D5912" s="18" t="s">
        <v>46</v>
      </c>
      <c r="E5912" s="18">
        <v>20.019021429999999</v>
      </c>
      <c r="F5912" s="18">
        <v>2.0104142</v>
      </c>
      <c r="G5912" s="18">
        <v>0.73440718999999999</v>
      </c>
      <c r="H5912" s="18">
        <v>2.94636057</v>
      </c>
    </row>
    <row r="5913" spans="1:8" x14ac:dyDescent="0.2">
      <c r="A5913" s="26">
        <v>44682</v>
      </c>
      <c r="B5913" s="18" t="s">
        <v>36</v>
      </c>
      <c r="C5913" s="18" t="s">
        <v>11</v>
      </c>
      <c r="D5913" s="18" t="s">
        <v>37</v>
      </c>
      <c r="E5913" s="18">
        <v>102.24023721</v>
      </c>
      <c r="F5913" s="18">
        <v>8.1113112399999991</v>
      </c>
      <c r="G5913" s="18">
        <v>0.86657333999999997</v>
      </c>
      <c r="H5913" s="18">
        <v>6.3471364599999998</v>
      </c>
    </row>
    <row r="5914" spans="1:8" x14ac:dyDescent="0.2">
      <c r="A5914" s="26">
        <v>44682</v>
      </c>
      <c r="B5914" s="18" t="s">
        <v>36</v>
      </c>
      <c r="C5914" s="18" t="s">
        <v>11</v>
      </c>
      <c r="D5914" s="18" t="s">
        <v>38</v>
      </c>
      <c r="E5914" s="18">
        <v>23.401842590000001</v>
      </c>
      <c r="F5914" s="18">
        <v>4.3862570200000004</v>
      </c>
      <c r="G5914" s="18">
        <v>0.42284500000000003</v>
      </c>
      <c r="H5914" s="18">
        <v>0.63901348999999996</v>
      </c>
    </row>
    <row r="5915" spans="1:8" x14ac:dyDescent="0.2">
      <c r="A5915" s="26">
        <v>44682</v>
      </c>
      <c r="B5915" s="18" t="s">
        <v>36</v>
      </c>
      <c r="C5915" s="18" t="s">
        <v>11</v>
      </c>
      <c r="D5915" s="18" t="s">
        <v>39</v>
      </c>
      <c r="E5915" s="18">
        <v>204.90410195999999</v>
      </c>
      <c r="F5915" s="18">
        <v>16.552914680000001</v>
      </c>
      <c r="G5915" s="18">
        <v>2.2734521299999999</v>
      </c>
      <c r="H5915" s="18">
        <v>7.2060544599999998</v>
      </c>
    </row>
    <row r="5916" spans="1:8" x14ac:dyDescent="0.2">
      <c r="A5916" s="26">
        <v>44682</v>
      </c>
      <c r="B5916" s="18" t="s">
        <v>36</v>
      </c>
      <c r="C5916" s="18" t="s">
        <v>11</v>
      </c>
      <c r="D5916" s="18" t="s">
        <v>40</v>
      </c>
      <c r="E5916" s="18">
        <v>88.915546550000002</v>
      </c>
      <c r="F5916" s="18">
        <v>10.07112173</v>
      </c>
      <c r="G5916" s="18">
        <v>1.6880614700000001</v>
      </c>
      <c r="H5916" s="18">
        <v>2.3582071600000001</v>
      </c>
    </row>
    <row r="5917" spans="1:8" x14ac:dyDescent="0.2">
      <c r="A5917" s="26">
        <v>44682</v>
      </c>
      <c r="B5917" s="18" t="s">
        <v>36</v>
      </c>
      <c r="C5917" s="18" t="s">
        <v>11</v>
      </c>
      <c r="D5917" s="18" t="s">
        <v>41</v>
      </c>
      <c r="E5917" s="18">
        <v>190.55294856</v>
      </c>
      <c r="F5917" s="18">
        <v>11.432192390000001</v>
      </c>
      <c r="G5917" s="18">
        <v>3.8843183200000002</v>
      </c>
      <c r="H5917" s="18">
        <v>8.2173272100000005</v>
      </c>
    </row>
    <row r="5918" spans="1:8" x14ac:dyDescent="0.2">
      <c r="A5918" s="26">
        <v>44682</v>
      </c>
      <c r="B5918" s="18" t="s">
        <v>36</v>
      </c>
      <c r="C5918" s="18" t="s">
        <v>11</v>
      </c>
      <c r="D5918" s="18" t="s">
        <v>42</v>
      </c>
      <c r="E5918" s="18">
        <v>95.174724510000004</v>
      </c>
      <c r="F5918" s="18">
        <v>15.59965236</v>
      </c>
      <c r="G5918" s="18">
        <v>3.0948010500000001</v>
      </c>
      <c r="H5918" s="18">
        <v>11.9312</v>
      </c>
    </row>
    <row r="5919" spans="1:8" x14ac:dyDescent="0.2">
      <c r="A5919" s="26">
        <v>44682</v>
      </c>
      <c r="B5919" s="18" t="s">
        <v>36</v>
      </c>
      <c r="C5919" s="18" t="s">
        <v>11</v>
      </c>
      <c r="D5919" s="18" t="s">
        <v>43</v>
      </c>
      <c r="E5919" s="18">
        <v>15.25603682</v>
      </c>
      <c r="F5919" s="18">
        <v>1.2832442799999999</v>
      </c>
      <c r="G5919" s="18">
        <v>1.6093044000000001</v>
      </c>
      <c r="H5919" s="18">
        <v>3.70739638</v>
      </c>
    </row>
    <row r="5920" spans="1:8" x14ac:dyDescent="0.2">
      <c r="A5920" s="26">
        <v>44682</v>
      </c>
      <c r="B5920" s="18" t="s">
        <v>36</v>
      </c>
      <c r="C5920" s="18" t="s">
        <v>11</v>
      </c>
      <c r="D5920" s="18" t="s">
        <v>44</v>
      </c>
      <c r="E5920" s="18">
        <v>31.107019380000001</v>
      </c>
      <c r="F5920" s="18">
        <v>3.24380756</v>
      </c>
      <c r="G5920" s="18">
        <v>2.3316077000000002</v>
      </c>
      <c r="H5920" s="18">
        <v>8.8872144500000001</v>
      </c>
    </row>
    <row r="5921" spans="1:8" x14ac:dyDescent="0.2">
      <c r="A5921" s="26">
        <v>44682</v>
      </c>
      <c r="B5921" s="18" t="s">
        <v>36</v>
      </c>
      <c r="C5921" s="18" t="s">
        <v>11</v>
      </c>
      <c r="D5921" s="18" t="s">
        <v>45</v>
      </c>
      <c r="E5921" s="18">
        <v>8.8792113500000003</v>
      </c>
      <c r="F5921" s="18">
        <v>1.5401897099999999</v>
      </c>
      <c r="G5921" s="18">
        <v>0.62124393</v>
      </c>
      <c r="H5921" s="18">
        <v>9.6797667300000008</v>
      </c>
    </row>
    <row r="5922" spans="1:8" x14ac:dyDescent="0.2">
      <c r="A5922" s="26">
        <v>44682</v>
      </c>
      <c r="B5922" s="18" t="s">
        <v>36</v>
      </c>
      <c r="C5922" s="18" t="s">
        <v>11</v>
      </c>
      <c r="D5922" s="18" t="s">
        <v>46</v>
      </c>
      <c r="E5922" s="18">
        <v>18.112172309999998</v>
      </c>
      <c r="F5922" s="18">
        <v>2.5956691900000002</v>
      </c>
      <c r="G5922" s="18">
        <v>1.5026628799999999</v>
      </c>
      <c r="H5922" s="18">
        <v>1.8266120400000001</v>
      </c>
    </row>
    <row r="5923" spans="1:8" x14ac:dyDescent="0.2">
      <c r="A5923" s="26">
        <v>44682</v>
      </c>
      <c r="B5923" s="18" t="s">
        <v>36</v>
      </c>
      <c r="C5923" s="18" t="s">
        <v>12</v>
      </c>
      <c r="D5923" s="18" t="s">
        <v>37</v>
      </c>
      <c r="E5923" s="18">
        <v>98.831127260000002</v>
      </c>
      <c r="F5923" s="18">
        <v>6.2687400899999997</v>
      </c>
      <c r="G5923" s="18">
        <v>0.56925895999999998</v>
      </c>
      <c r="H5923" s="18">
        <v>2.58922958</v>
      </c>
    </row>
    <row r="5924" spans="1:8" x14ac:dyDescent="0.2">
      <c r="A5924" s="26">
        <v>44682</v>
      </c>
      <c r="B5924" s="18" t="s">
        <v>36</v>
      </c>
      <c r="C5924" s="18" t="s">
        <v>12</v>
      </c>
      <c r="D5924" s="18" t="s">
        <v>38</v>
      </c>
      <c r="E5924" s="18">
        <v>24.39473563</v>
      </c>
      <c r="F5924" s="18">
        <v>0</v>
      </c>
      <c r="G5924" s="18">
        <v>0</v>
      </c>
      <c r="H5924" s="18">
        <v>0.34742840000000003</v>
      </c>
    </row>
    <row r="5925" spans="1:8" x14ac:dyDescent="0.2">
      <c r="A5925" s="26">
        <v>44682</v>
      </c>
      <c r="B5925" s="18" t="s">
        <v>36</v>
      </c>
      <c r="C5925" s="18" t="s">
        <v>12</v>
      </c>
      <c r="D5925" s="18" t="s">
        <v>39</v>
      </c>
      <c r="E5925" s="18">
        <v>169.39346341000001</v>
      </c>
      <c r="F5925" s="18">
        <v>14.88616056</v>
      </c>
      <c r="G5925" s="18">
        <v>3.0625968299999999</v>
      </c>
      <c r="H5925" s="18">
        <v>7.4339306599999997</v>
      </c>
    </row>
    <row r="5926" spans="1:8" x14ac:dyDescent="0.2">
      <c r="A5926" s="26">
        <v>44682</v>
      </c>
      <c r="B5926" s="18" t="s">
        <v>36</v>
      </c>
      <c r="C5926" s="18" t="s">
        <v>12</v>
      </c>
      <c r="D5926" s="18" t="s">
        <v>40</v>
      </c>
      <c r="E5926" s="18">
        <v>74.800607220000003</v>
      </c>
      <c r="F5926" s="18">
        <v>3.4688520899999999</v>
      </c>
      <c r="G5926" s="18">
        <v>1.4394229700000001</v>
      </c>
      <c r="H5926" s="18">
        <v>5.9703706800000003</v>
      </c>
    </row>
    <row r="5927" spans="1:8" x14ac:dyDescent="0.2">
      <c r="A5927" s="26">
        <v>44682</v>
      </c>
      <c r="B5927" s="18" t="s">
        <v>36</v>
      </c>
      <c r="C5927" s="18" t="s">
        <v>12</v>
      </c>
      <c r="D5927" s="18" t="s">
        <v>41</v>
      </c>
      <c r="E5927" s="18">
        <v>151.23154142000001</v>
      </c>
      <c r="F5927" s="18">
        <v>11.975993649999999</v>
      </c>
      <c r="G5927" s="18">
        <v>3.5339679500000001</v>
      </c>
      <c r="H5927" s="18">
        <v>15.78908579</v>
      </c>
    </row>
    <row r="5928" spans="1:8" x14ac:dyDescent="0.2">
      <c r="A5928" s="26">
        <v>44682</v>
      </c>
      <c r="B5928" s="18" t="s">
        <v>36</v>
      </c>
      <c r="C5928" s="18" t="s">
        <v>12</v>
      </c>
      <c r="D5928" s="18" t="s">
        <v>42</v>
      </c>
      <c r="E5928" s="18">
        <v>90.054683819999994</v>
      </c>
      <c r="F5928" s="18">
        <v>10.579666749999999</v>
      </c>
      <c r="G5928" s="18">
        <v>1.61418255</v>
      </c>
      <c r="H5928" s="18">
        <v>9.9312467800000004</v>
      </c>
    </row>
    <row r="5929" spans="1:8" x14ac:dyDescent="0.2">
      <c r="A5929" s="26">
        <v>44682</v>
      </c>
      <c r="B5929" s="18" t="s">
        <v>36</v>
      </c>
      <c r="C5929" s="18" t="s">
        <v>12</v>
      </c>
      <c r="D5929" s="18" t="s">
        <v>43</v>
      </c>
      <c r="E5929" s="18">
        <v>19.647252250000001</v>
      </c>
      <c r="F5929" s="18">
        <v>2.6698933399999998</v>
      </c>
      <c r="G5929" s="18">
        <v>0.41112633999999998</v>
      </c>
      <c r="H5929" s="18">
        <v>3.9363797599999999</v>
      </c>
    </row>
    <row r="5930" spans="1:8" x14ac:dyDescent="0.2">
      <c r="A5930" s="26">
        <v>44682</v>
      </c>
      <c r="B5930" s="18" t="s">
        <v>36</v>
      </c>
      <c r="C5930" s="18" t="s">
        <v>12</v>
      </c>
      <c r="D5930" s="18" t="s">
        <v>44</v>
      </c>
      <c r="E5930" s="18">
        <v>31.795125859999999</v>
      </c>
      <c r="F5930" s="18">
        <v>3.87345827</v>
      </c>
      <c r="G5930" s="18">
        <v>2.4046881099999999</v>
      </c>
      <c r="H5930" s="18">
        <v>13.432756700000001</v>
      </c>
    </row>
    <row r="5931" spans="1:8" x14ac:dyDescent="0.2">
      <c r="A5931" s="26">
        <v>44682</v>
      </c>
      <c r="B5931" s="18" t="s">
        <v>36</v>
      </c>
      <c r="C5931" s="18" t="s">
        <v>12</v>
      </c>
      <c r="D5931" s="18" t="s">
        <v>45</v>
      </c>
      <c r="E5931" s="18">
        <v>14.05801181</v>
      </c>
      <c r="F5931" s="18">
        <v>3.9582164899999999</v>
      </c>
      <c r="G5931" s="18">
        <v>1.1403248800000001</v>
      </c>
      <c r="H5931" s="18">
        <v>7.7473451500000001</v>
      </c>
    </row>
    <row r="5932" spans="1:8" x14ac:dyDescent="0.2">
      <c r="A5932" s="26">
        <v>44682</v>
      </c>
      <c r="B5932" s="18" t="s">
        <v>36</v>
      </c>
      <c r="C5932" s="18" t="s">
        <v>12</v>
      </c>
      <c r="D5932" s="18" t="s">
        <v>46</v>
      </c>
      <c r="E5932" s="18">
        <v>19.321181710000001</v>
      </c>
      <c r="F5932" s="18">
        <v>0.69492989999999999</v>
      </c>
      <c r="G5932" s="18">
        <v>0</v>
      </c>
      <c r="H5932" s="18">
        <v>1.5750164099999999</v>
      </c>
    </row>
    <row r="5933" spans="1:8" x14ac:dyDescent="0.2">
      <c r="A5933" s="26">
        <v>44682</v>
      </c>
      <c r="B5933" s="18" t="s">
        <v>36</v>
      </c>
      <c r="C5933" s="18" t="s">
        <v>13</v>
      </c>
      <c r="D5933" s="18" t="s">
        <v>37</v>
      </c>
      <c r="E5933" s="18">
        <v>70.354731880000003</v>
      </c>
      <c r="F5933" s="18">
        <v>6.254181</v>
      </c>
      <c r="G5933" s="18">
        <v>1.57964042</v>
      </c>
      <c r="H5933" s="18">
        <v>1.60439551</v>
      </c>
    </row>
    <row r="5934" spans="1:8" x14ac:dyDescent="0.2">
      <c r="A5934" s="26">
        <v>44682</v>
      </c>
      <c r="B5934" s="18" t="s">
        <v>36</v>
      </c>
      <c r="C5934" s="18" t="s">
        <v>13</v>
      </c>
      <c r="D5934" s="18" t="s">
        <v>38</v>
      </c>
      <c r="E5934" s="18">
        <v>26.263165740000002</v>
      </c>
      <c r="F5934" s="18">
        <v>3.7610515900000001</v>
      </c>
      <c r="G5934" s="18">
        <v>1.7641653799999999</v>
      </c>
      <c r="H5934" s="18">
        <v>2.4546629700000002</v>
      </c>
    </row>
    <row r="5935" spans="1:8" x14ac:dyDescent="0.2">
      <c r="A5935" s="26">
        <v>44682</v>
      </c>
      <c r="B5935" s="18" t="s">
        <v>36</v>
      </c>
      <c r="C5935" s="18" t="s">
        <v>13</v>
      </c>
      <c r="D5935" s="18" t="s">
        <v>39</v>
      </c>
      <c r="E5935" s="18">
        <v>126.11725509</v>
      </c>
      <c r="F5935" s="18">
        <v>14.07053172</v>
      </c>
      <c r="G5935" s="18">
        <v>5.4958744199999998</v>
      </c>
      <c r="H5935" s="18">
        <v>4.9739626000000001</v>
      </c>
    </row>
    <row r="5936" spans="1:8" x14ac:dyDescent="0.2">
      <c r="A5936" s="26">
        <v>44682</v>
      </c>
      <c r="B5936" s="18" t="s">
        <v>36</v>
      </c>
      <c r="C5936" s="18" t="s">
        <v>13</v>
      </c>
      <c r="D5936" s="18" t="s">
        <v>40</v>
      </c>
      <c r="E5936" s="18">
        <v>83.058011570000005</v>
      </c>
      <c r="F5936" s="18">
        <v>8.9673442199999993</v>
      </c>
      <c r="G5936" s="18">
        <v>3.4945465599999999</v>
      </c>
      <c r="H5936" s="18">
        <v>4.9032705600000002</v>
      </c>
    </row>
    <row r="5937" spans="1:8" x14ac:dyDescent="0.2">
      <c r="A5937" s="26">
        <v>44682</v>
      </c>
      <c r="B5937" s="18" t="s">
        <v>36</v>
      </c>
      <c r="C5937" s="18" t="s">
        <v>13</v>
      </c>
      <c r="D5937" s="18" t="s">
        <v>41</v>
      </c>
      <c r="E5937" s="18">
        <v>147.10179445</v>
      </c>
      <c r="F5937" s="18">
        <v>9.4184091999999993</v>
      </c>
      <c r="G5937" s="18">
        <v>4.8984676900000004</v>
      </c>
      <c r="H5937" s="18">
        <v>12.11043132</v>
      </c>
    </row>
    <row r="5938" spans="1:8" x14ac:dyDescent="0.2">
      <c r="A5938" s="26">
        <v>44682</v>
      </c>
      <c r="B5938" s="18" t="s">
        <v>36</v>
      </c>
      <c r="C5938" s="18" t="s">
        <v>13</v>
      </c>
      <c r="D5938" s="18" t="s">
        <v>42</v>
      </c>
      <c r="E5938" s="18">
        <v>96.026590110000001</v>
      </c>
      <c r="F5938" s="18">
        <v>7.9593491800000002</v>
      </c>
      <c r="G5938" s="18">
        <v>2.0649837999999998</v>
      </c>
      <c r="H5938" s="18">
        <v>16.401886520000001</v>
      </c>
    </row>
    <row r="5939" spans="1:8" x14ac:dyDescent="0.2">
      <c r="A5939" s="26">
        <v>44682</v>
      </c>
      <c r="B5939" s="18" t="s">
        <v>36</v>
      </c>
      <c r="C5939" s="18" t="s">
        <v>13</v>
      </c>
      <c r="D5939" s="18" t="s">
        <v>43</v>
      </c>
      <c r="E5939" s="18">
        <v>17.059309899999999</v>
      </c>
      <c r="F5939" s="18">
        <v>2.4760978900000001</v>
      </c>
      <c r="G5939" s="18">
        <v>1.8783184500000001</v>
      </c>
      <c r="H5939" s="18">
        <v>4.63169846</v>
      </c>
    </row>
    <row r="5940" spans="1:8" x14ac:dyDescent="0.2">
      <c r="A5940" s="26">
        <v>44682</v>
      </c>
      <c r="B5940" s="18" t="s">
        <v>36</v>
      </c>
      <c r="C5940" s="18" t="s">
        <v>13</v>
      </c>
      <c r="D5940" s="18" t="s">
        <v>44</v>
      </c>
      <c r="E5940" s="18">
        <v>40.446458409999998</v>
      </c>
      <c r="F5940" s="18">
        <v>4.2711089800000002</v>
      </c>
      <c r="G5940" s="18">
        <v>2.3475237899999999</v>
      </c>
      <c r="H5940" s="18">
        <v>13.34628204</v>
      </c>
    </row>
    <row r="5941" spans="1:8" x14ac:dyDescent="0.2">
      <c r="A5941" s="26">
        <v>44682</v>
      </c>
      <c r="B5941" s="18" t="s">
        <v>36</v>
      </c>
      <c r="C5941" s="18" t="s">
        <v>13</v>
      </c>
      <c r="D5941" s="18" t="s">
        <v>45</v>
      </c>
      <c r="E5941" s="18">
        <v>11.9677402</v>
      </c>
      <c r="F5941" s="18">
        <v>2.3759065700000002</v>
      </c>
      <c r="G5941" s="18">
        <v>1.7352681400000001</v>
      </c>
      <c r="H5941" s="18">
        <v>14.18999655</v>
      </c>
    </row>
    <row r="5942" spans="1:8" x14ac:dyDescent="0.2">
      <c r="A5942" s="26">
        <v>44682</v>
      </c>
      <c r="B5942" s="18" t="s">
        <v>36</v>
      </c>
      <c r="C5942" s="18" t="s">
        <v>13</v>
      </c>
      <c r="D5942" s="18" t="s">
        <v>46</v>
      </c>
      <c r="E5942" s="18">
        <v>19.62469102</v>
      </c>
      <c r="F5942" s="18">
        <v>1.30776662</v>
      </c>
      <c r="G5942" s="18">
        <v>0</v>
      </c>
      <c r="H5942" s="18">
        <v>1.83812949</v>
      </c>
    </row>
    <row r="5943" spans="1:8" x14ac:dyDescent="0.2">
      <c r="A5943" s="26">
        <v>44682</v>
      </c>
      <c r="B5943" s="18" t="s">
        <v>36</v>
      </c>
      <c r="C5943" s="18" t="s">
        <v>14</v>
      </c>
      <c r="D5943" s="18" t="s">
        <v>37</v>
      </c>
      <c r="E5943" s="18">
        <v>51.021007849999997</v>
      </c>
      <c r="F5943" s="18">
        <v>6.7965847500000001</v>
      </c>
      <c r="G5943" s="18">
        <v>1.5822581200000001</v>
      </c>
      <c r="H5943" s="18">
        <v>1.00013489</v>
      </c>
    </row>
    <row r="5944" spans="1:8" x14ac:dyDescent="0.2">
      <c r="A5944" s="26">
        <v>44682</v>
      </c>
      <c r="B5944" s="18" t="s">
        <v>36</v>
      </c>
      <c r="C5944" s="18" t="s">
        <v>14</v>
      </c>
      <c r="D5944" s="18" t="s">
        <v>38</v>
      </c>
      <c r="E5944" s="18">
        <v>25.012933709999999</v>
      </c>
      <c r="F5944" s="18">
        <v>2.19136672</v>
      </c>
      <c r="G5944" s="18">
        <v>0.80500369999999999</v>
      </c>
      <c r="H5944" s="18">
        <v>2.42159967</v>
      </c>
    </row>
    <row r="5945" spans="1:8" x14ac:dyDescent="0.2">
      <c r="A5945" s="26">
        <v>44682</v>
      </c>
      <c r="B5945" s="18" t="s">
        <v>36</v>
      </c>
      <c r="C5945" s="18" t="s">
        <v>14</v>
      </c>
      <c r="D5945" s="18" t="s">
        <v>39</v>
      </c>
      <c r="E5945" s="18">
        <v>115.41745066999999</v>
      </c>
      <c r="F5945" s="18">
        <v>9.6898289200000001</v>
      </c>
      <c r="G5945" s="18">
        <v>0.48084281000000001</v>
      </c>
      <c r="H5945" s="18">
        <v>6.7049150400000004</v>
      </c>
    </row>
    <row r="5946" spans="1:8" x14ac:dyDescent="0.2">
      <c r="A5946" s="26">
        <v>44682</v>
      </c>
      <c r="B5946" s="18" t="s">
        <v>36</v>
      </c>
      <c r="C5946" s="18" t="s">
        <v>14</v>
      </c>
      <c r="D5946" s="18" t="s">
        <v>40</v>
      </c>
      <c r="E5946" s="18">
        <v>80.652001729999995</v>
      </c>
      <c r="F5946" s="18">
        <v>7.3300841999999999</v>
      </c>
      <c r="G5946" s="18">
        <v>1.7960938799999999</v>
      </c>
      <c r="H5946" s="18">
        <v>6.6837349899999996</v>
      </c>
    </row>
    <row r="5947" spans="1:8" x14ac:dyDescent="0.2">
      <c r="A5947" s="26">
        <v>44682</v>
      </c>
      <c r="B5947" s="18" t="s">
        <v>36</v>
      </c>
      <c r="C5947" s="18" t="s">
        <v>14</v>
      </c>
      <c r="D5947" s="18" t="s">
        <v>41</v>
      </c>
      <c r="E5947" s="18">
        <v>173.14756865000001</v>
      </c>
      <c r="F5947" s="18">
        <v>19.349468219999999</v>
      </c>
      <c r="G5947" s="18">
        <v>4.3319616099999996</v>
      </c>
      <c r="H5947" s="18">
        <v>17.569026449999999</v>
      </c>
    </row>
    <row r="5948" spans="1:8" x14ac:dyDescent="0.2">
      <c r="A5948" s="26">
        <v>44682</v>
      </c>
      <c r="B5948" s="18" t="s">
        <v>36</v>
      </c>
      <c r="C5948" s="18" t="s">
        <v>14</v>
      </c>
      <c r="D5948" s="18" t="s">
        <v>42</v>
      </c>
      <c r="E5948" s="18">
        <v>79.742801819999997</v>
      </c>
      <c r="F5948" s="18">
        <v>12.41946375</v>
      </c>
      <c r="G5948" s="18">
        <v>3.0321877100000001</v>
      </c>
      <c r="H5948" s="18">
        <v>11.58455717</v>
      </c>
    </row>
    <row r="5949" spans="1:8" x14ac:dyDescent="0.2">
      <c r="A5949" s="26">
        <v>44682</v>
      </c>
      <c r="B5949" s="18" t="s">
        <v>36</v>
      </c>
      <c r="C5949" s="18" t="s">
        <v>14</v>
      </c>
      <c r="D5949" s="18" t="s">
        <v>43</v>
      </c>
      <c r="E5949" s="18">
        <v>19.009134929999998</v>
      </c>
      <c r="F5949" s="18">
        <v>2.6211355900000002</v>
      </c>
      <c r="G5949" s="18">
        <v>1.3318072400000001</v>
      </c>
      <c r="H5949" s="18">
        <v>5.1626585800000004</v>
      </c>
    </row>
    <row r="5950" spans="1:8" x14ac:dyDescent="0.2">
      <c r="A5950" s="26">
        <v>44682</v>
      </c>
      <c r="B5950" s="18" t="s">
        <v>36</v>
      </c>
      <c r="C5950" s="18" t="s">
        <v>14</v>
      </c>
      <c r="D5950" s="18" t="s">
        <v>44</v>
      </c>
      <c r="E5950" s="18">
        <v>48.770546369999998</v>
      </c>
      <c r="F5950" s="18">
        <v>8.8832362800000002</v>
      </c>
      <c r="G5950" s="18">
        <v>3.1068427000000001</v>
      </c>
      <c r="H5950" s="18">
        <v>20.53575631</v>
      </c>
    </row>
    <row r="5951" spans="1:8" x14ac:dyDescent="0.2">
      <c r="A5951" s="26">
        <v>44682</v>
      </c>
      <c r="B5951" s="18" t="s">
        <v>36</v>
      </c>
      <c r="C5951" s="18" t="s">
        <v>14</v>
      </c>
      <c r="D5951" s="18" t="s">
        <v>45</v>
      </c>
      <c r="E5951" s="18">
        <v>13.15656188</v>
      </c>
      <c r="F5951" s="18">
        <v>4.7207859699999997</v>
      </c>
      <c r="G5951" s="18">
        <v>2.1411142000000001</v>
      </c>
      <c r="H5951" s="18">
        <v>16.01471652</v>
      </c>
    </row>
    <row r="5952" spans="1:8" x14ac:dyDescent="0.2">
      <c r="A5952" s="26">
        <v>44682</v>
      </c>
      <c r="B5952" s="18" t="s">
        <v>36</v>
      </c>
      <c r="C5952" s="18" t="s">
        <v>14</v>
      </c>
      <c r="D5952" s="18" t="s">
        <v>46</v>
      </c>
      <c r="E5952" s="18">
        <v>16.190593969999998</v>
      </c>
      <c r="F5952" s="18">
        <v>1.5321758999999999</v>
      </c>
      <c r="G5952" s="18">
        <v>0</v>
      </c>
      <c r="H5952" s="18">
        <v>4.8050565299999999</v>
      </c>
    </row>
    <row r="5953" spans="1:8" x14ac:dyDescent="0.2">
      <c r="A5953" s="26">
        <v>44682</v>
      </c>
      <c r="B5953" s="18" t="s">
        <v>36</v>
      </c>
      <c r="C5953" s="18" t="s">
        <v>15</v>
      </c>
      <c r="D5953" s="18" t="s">
        <v>37</v>
      </c>
      <c r="E5953" s="18">
        <v>41.127094640000003</v>
      </c>
      <c r="F5953" s="18">
        <v>8.0658984900000004</v>
      </c>
      <c r="G5953" s="18">
        <v>0.79163726000000001</v>
      </c>
      <c r="H5953" s="18">
        <v>4.98971506</v>
      </c>
    </row>
    <row r="5954" spans="1:8" x14ac:dyDescent="0.2">
      <c r="A5954" s="26">
        <v>44682</v>
      </c>
      <c r="B5954" s="18" t="s">
        <v>36</v>
      </c>
      <c r="C5954" s="18" t="s">
        <v>15</v>
      </c>
      <c r="D5954" s="18" t="s">
        <v>38</v>
      </c>
      <c r="E5954" s="18">
        <v>20.638770269999998</v>
      </c>
      <c r="F5954" s="18">
        <v>5.0484427900000002</v>
      </c>
      <c r="G5954" s="18">
        <v>0.51995484000000003</v>
      </c>
      <c r="H5954" s="18">
        <v>2.9027998500000001</v>
      </c>
    </row>
    <row r="5955" spans="1:8" x14ac:dyDescent="0.2">
      <c r="A5955" s="26">
        <v>44682</v>
      </c>
      <c r="B5955" s="18" t="s">
        <v>36</v>
      </c>
      <c r="C5955" s="18" t="s">
        <v>15</v>
      </c>
      <c r="D5955" s="18" t="s">
        <v>39</v>
      </c>
      <c r="E5955" s="18">
        <v>76.793512390000004</v>
      </c>
      <c r="F5955" s="18">
        <v>10.92692192</v>
      </c>
      <c r="G5955" s="18">
        <v>2.15949378</v>
      </c>
      <c r="H5955" s="18">
        <v>13.39056364</v>
      </c>
    </row>
    <row r="5956" spans="1:8" x14ac:dyDescent="0.2">
      <c r="A5956" s="26">
        <v>44682</v>
      </c>
      <c r="B5956" s="18" t="s">
        <v>36</v>
      </c>
      <c r="C5956" s="18" t="s">
        <v>15</v>
      </c>
      <c r="D5956" s="18" t="s">
        <v>40</v>
      </c>
      <c r="E5956" s="18">
        <v>67.319972239999998</v>
      </c>
      <c r="F5956" s="18">
        <v>5.9894028400000003</v>
      </c>
      <c r="G5956" s="18">
        <v>0</v>
      </c>
      <c r="H5956" s="18">
        <v>8.9254822600000008</v>
      </c>
    </row>
    <row r="5957" spans="1:8" x14ac:dyDescent="0.2">
      <c r="A5957" s="26">
        <v>44682</v>
      </c>
      <c r="B5957" s="18" t="s">
        <v>36</v>
      </c>
      <c r="C5957" s="18" t="s">
        <v>15</v>
      </c>
      <c r="D5957" s="18" t="s">
        <v>41</v>
      </c>
      <c r="E5957" s="18">
        <v>137.9014961</v>
      </c>
      <c r="F5957" s="18">
        <v>18.685780909999998</v>
      </c>
      <c r="G5957" s="18">
        <v>6.59666438</v>
      </c>
      <c r="H5957" s="18">
        <v>22.783076739999998</v>
      </c>
    </row>
    <row r="5958" spans="1:8" x14ac:dyDescent="0.2">
      <c r="A5958" s="26">
        <v>44682</v>
      </c>
      <c r="B5958" s="18" t="s">
        <v>36</v>
      </c>
      <c r="C5958" s="18" t="s">
        <v>15</v>
      </c>
      <c r="D5958" s="18" t="s">
        <v>42</v>
      </c>
      <c r="E5958" s="18">
        <v>64.871159120000002</v>
      </c>
      <c r="F5958" s="18">
        <v>10.811196649999999</v>
      </c>
      <c r="G5958" s="18">
        <v>1.07933542</v>
      </c>
      <c r="H5958" s="18">
        <v>19.567312300000001</v>
      </c>
    </row>
    <row r="5959" spans="1:8" x14ac:dyDescent="0.2">
      <c r="A5959" s="26">
        <v>44682</v>
      </c>
      <c r="B5959" s="18" t="s">
        <v>36</v>
      </c>
      <c r="C5959" s="18" t="s">
        <v>15</v>
      </c>
      <c r="D5959" s="18" t="s">
        <v>43</v>
      </c>
      <c r="E5959" s="18">
        <v>20.538169790000001</v>
      </c>
      <c r="F5959" s="18">
        <v>3.7321491</v>
      </c>
      <c r="G5959" s="18">
        <v>0.53791328999999999</v>
      </c>
      <c r="H5959" s="18">
        <v>6.3512426700000004</v>
      </c>
    </row>
    <row r="5960" spans="1:8" x14ac:dyDescent="0.2">
      <c r="A5960" s="26">
        <v>44682</v>
      </c>
      <c r="B5960" s="18" t="s">
        <v>36</v>
      </c>
      <c r="C5960" s="18" t="s">
        <v>15</v>
      </c>
      <c r="D5960" s="18" t="s">
        <v>44</v>
      </c>
      <c r="E5960" s="18">
        <v>66.504622900000001</v>
      </c>
      <c r="F5960" s="18">
        <v>5.8467827400000001</v>
      </c>
      <c r="G5960" s="18">
        <v>3.8703518300000002</v>
      </c>
      <c r="H5960" s="18">
        <v>24.56499968</v>
      </c>
    </row>
    <row r="5961" spans="1:8" x14ac:dyDescent="0.2">
      <c r="A5961" s="26">
        <v>44682</v>
      </c>
      <c r="B5961" s="18" t="s">
        <v>36</v>
      </c>
      <c r="C5961" s="18" t="s">
        <v>15</v>
      </c>
      <c r="D5961" s="18" t="s">
        <v>45</v>
      </c>
      <c r="E5961" s="18">
        <v>27.418514550000001</v>
      </c>
      <c r="F5961" s="18">
        <v>5.6778875500000003</v>
      </c>
      <c r="G5961" s="18">
        <v>3.1718751100000002</v>
      </c>
      <c r="H5961" s="18">
        <v>16.163042740000002</v>
      </c>
    </row>
    <row r="5962" spans="1:8" x14ac:dyDescent="0.2">
      <c r="A5962" s="26">
        <v>44682</v>
      </c>
      <c r="B5962" s="18" t="s">
        <v>36</v>
      </c>
      <c r="C5962" s="18" t="s">
        <v>15</v>
      </c>
      <c r="D5962" s="18" t="s">
        <v>46</v>
      </c>
      <c r="E5962" s="18">
        <v>9.5020792400000005</v>
      </c>
      <c r="F5962" s="18">
        <v>2.78273875</v>
      </c>
      <c r="G5962" s="18">
        <v>0.71884775999999995</v>
      </c>
      <c r="H5962" s="18">
        <v>3.9660984300000002</v>
      </c>
    </row>
    <row r="5963" spans="1:8" x14ac:dyDescent="0.2">
      <c r="A5963" s="26">
        <v>44682</v>
      </c>
      <c r="B5963" s="18" t="s">
        <v>36</v>
      </c>
      <c r="C5963" s="18" t="s">
        <v>16</v>
      </c>
      <c r="D5963" s="18" t="s">
        <v>37</v>
      </c>
      <c r="E5963" s="18">
        <v>32.558590649999999</v>
      </c>
      <c r="F5963" s="18">
        <v>11.75139639</v>
      </c>
      <c r="G5963" s="18">
        <v>3.0424084599999999</v>
      </c>
      <c r="H5963" s="18">
        <v>12.210352779999999</v>
      </c>
    </row>
    <row r="5964" spans="1:8" x14ac:dyDescent="0.2">
      <c r="A5964" s="26">
        <v>44682</v>
      </c>
      <c r="B5964" s="18" t="s">
        <v>36</v>
      </c>
      <c r="C5964" s="18" t="s">
        <v>16</v>
      </c>
      <c r="D5964" s="18" t="s">
        <v>38</v>
      </c>
      <c r="E5964" s="18">
        <v>13.32600343</v>
      </c>
      <c r="F5964" s="18">
        <v>6.2085241900000003</v>
      </c>
      <c r="G5964" s="18">
        <v>1.8644750400000001</v>
      </c>
      <c r="H5964" s="18">
        <v>10.213713930000001</v>
      </c>
    </row>
    <row r="5965" spans="1:8" x14ac:dyDescent="0.2">
      <c r="A5965" s="26">
        <v>44682</v>
      </c>
      <c r="B5965" s="18" t="s">
        <v>36</v>
      </c>
      <c r="C5965" s="18" t="s">
        <v>16</v>
      </c>
      <c r="D5965" s="18" t="s">
        <v>39</v>
      </c>
      <c r="E5965" s="18">
        <v>39.278259290000001</v>
      </c>
      <c r="F5965" s="18">
        <v>18.807874470000002</v>
      </c>
      <c r="G5965" s="18">
        <v>3.5321617299999999</v>
      </c>
      <c r="H5965" s="18">
        <v>24.001276780000001</v>
      </c>
    </row>
    <row r="5966" spans="1:8" x14ac:dyDescent="0.2">
      <c r="A5966" s="26">
        <v>44682</v>
      </c>
      <c r="B5966" s="18" t="s">
        <v>36</v>
      </c>
      <c r="C5966" s="18" t="s">
        <v>16</v>
      </c>
      <c r="D5966" s="18" t="s">
        <v>40</v>
      </c>
      <c r="E5966" s="18">
        <v>39.982843850000002</v>
      </c>
      <c r="F5966" s="18">
        <v>12.68645881</v>
      </c>
      <c r="G5966" s="18">
        <v>0.30539027000000002</v>
      </c>
      <c r="H5966" s="18">
        <v>19.227726879999999</v>
      </c>
    </row>
    <row r="5967" spans="1:8" x14ac:dyDescent="0.2">
      <c r="A5967" s="26">
        <v>44682</v>
      </c>
      <c r="B5967" s="18" t="s">
        <v>36</v>
      </c>
      <c r="C5967" s="18" t="s">
        <v>16</v>
      </c>
      <c r="D5967" s="18" t="s">
        <v>41</v>
      </c>
      <c r="E5967" s="18">
        <v>101.91136711999999</v>
      </c>
      <c r="F5967" s="18">
        <v>25.204948179999999</v>
      </c>
      <c r="G5967" s="18">
        <v>3.76634658</v>
      </c>
      <c r="H5967" s="18">
        <v>47.247892589999999</v>
      </c>
    </row>
    <row r="5968" spans="1:8" x14ac:dyDescent="0.2">
      <c r="A5968" s="26">
        <v>44682</v>
      </c>
      <c r="B5968" s="18" t="s">
        <v>36</v>
      </c>
      <c r="C5968" s="18" t="s">
        <v>16</v>
      </c>
      <c r="D5968" s="18" t="s">
        <v>42</v>
      </c>
      <c r="E5968" s="18">
        <v>44.364883620000001</v>
      </c>
      <c r="F5968" s="18">
        <v>9.9113700500000004</v>
      </c>
      <c r="G5968" s="18">
        <v>0</v>
      </c>
      <c r="H5968" s="18">
        <v>28.46314821</v>
      </c>
    </row>
    <row r="5969" spans="1:8" x14ac:dyDescent="0.2">
      <c r="A5969" s="26">
        <v>44682</v>
      </c>
      <c r="B5969" s="18" t="s">
        <v>36</v>
      </c>
      <c r="C5969" s="18" t="s">
        <v>16</v>
      </c>
      <c r="D5969" s="18" t="s">
        <v>43</v>
      </c>
      <c r="E5969" s="18">
        <v>17.632766629999999</v>
      </c>
      <c r="F5969" s="18">
        <v>6.02078487</v>
      </c>
      <c r="G5969" s="18">
        <v>0.76475070999999994</v>
      </c>
      <c r="H5969" s="18">
        <v>9.0064324199999994</v>
      </c>
    </row>
    <row r="5970" spans="1:8" x14ac:dyDescent="0.2">
      <c r="A5970" s="26">
        <v>44682</v>
      </c>
      <c r="B5970" s="18" t="s">
        <v>36</v>
      </c>
      <c r="C5970" s="18" t="s">
        <v>16</v>
      </c>
      <c r="D5970" s="18" t="s">
        <v>44</v>
      </c>
      <c r="E5970" s="18">
        <v>43.158098969999998</v>
      </c>
      <c r="F5970" s="18">
        <v>9.8635321499999993</v>
      </c>
      <c r="G5970" s="18">
        <v>4.50533553</v>
      </c>
      <c r="H5970" s="18">
        <v>39.163776470000002</v>
      </c>
    </row>
    <row r="5971" spans="1:8" x14ac:dyDescent="0.2">
      <c r="A5971" s="26">
        <v>44682</v>
      </c>
      <c r="B5971" s="18" t="s">
        <v>36</v>
      </c>
      <c r="C5971" s="18" t="s">
        <v>16</v>
      </c>
      <c r="D5971" s="18" t="s">
        <v>45</v>
      </c>
      <c r="E5971" s="18">
        <v>21.489924569999999</v>
      </c>
      <c r="F5971" s="18">
        <v>4.06902995</v>
      </c>
      <c r="G5971" s="18">
        <v>2.2379605100000002</v>
      </c>
      <c r="H5971" s="18">
        <v>33.645684840000001</v>
      </c>
    </row>
    <row r="5972" spans="1:8" x14ac:dyDescent="0.2">
      <c r="A5972" s="26">
        <v>44682</v>
      </c>
      <c r="B5972" s="18" t="s">
        <v>36</v>
      </c>
      <c r="C5972" s="18" t="s">
        <v>16</v>
      </c>
      <c r="D5972" s="18" t="s">
        <v>46</v>
      </c>
      <c r="E5972" s="18">
        <v>16.02927631</v>
      </c>
      <c r="F5972" s="18">
        <v>1.2288261199999999</v>
      </c>
      <c r="G5972" s="18">
        <v>0</v>
      </c>
      <c r="H5972" s="18">
        <v>5.0864066599999997</v>
      </c>
    </row>
    <row r="5973" spans="1:8" x14ac:dyDescent="0.2">
      <c r="A5973" s="26">
        <v>44682</v>
      </c>
      <c r="B5973" s="18" t="s">
        <v>36</v>
      </c>
      <c r="C5973" s="18" t="s">
        <v>17</v>
      </c>
      <c r="D5973" s="18" t="s">
        <v>37</v>
      </c>
      <c r="E5973" s="18">
        <v>14.28089018</v>
      </c>
      <c r="F5973" s="18">
        <v>15.45372317</v>
      </c>
      <c r="G5973" s="18">
        <v>1.1903449800000001</v>
      </c>
      <c r="H5973" s="18">
        <v>77.120514979999996</v>
      </c>
    </row>
    <row r="5974" spans="1:8" x14ac:dyDescent="0.2">
      <c r="A5974" s="26">
        <v>44682</v>
      </c>
      <c r="B5974" s="18" t="s">
        <v>36</v>
      </c>
      <c r="C5974" s="18" t="s">
        <v>17</v>
      </c>
      <c r="D5974" s="18" t="s">
        <v>38</v>
      </c>
      <c r="E5974" s="18">
        <v>12.04034105</v>
      </c>
      <c r="F5974" s="18">
        <v>5.9686662799999999</v>
      </c>
      <c r="G5974" s="18">
        <v>0.46931147000000001</v>
      </c>
      <c r="H5974" s="18">
        <v>45.785833490000002</v>
      </c>
    </row>
    <row r="5975" spans="1:8" x14ac:dyDescent="0.2">
      <c r="A5975" s="26">
        <v>44682</v>
      </c>
      <c r="B5975" s="18" t="s">
        <v>36</v>
      </c>
      <c r="C5975" s="18" t="s">
        <v>17</v>
      </c>
      <c r="D5975" s="18" t="s">
        <v>39</v>
      </c>
      <c r="E5975" s="18">
        <v>27.907126030000001</v>
      </c>
      <c r="F5975" s="18">
        <v>39.507560509999998</v>
      </c>
      <c r="G5975" s="18">
        <v>0.63943861999999996</v>
      </c>
      <c r="H5975" s="18">
        <v>179.5303026</v>
      </c>
    </row>
    <row r="5976" spans="1:8" x14ac:dyDescent="0.2">
      <c r="A5976" s="26">
        <v>44682</v>
      </c>
      <c r="B5976" s="18" t="s">
        <v>36</v>
      </c>
      <c r="C5976" s="18" t="s">
        <v>17</v>
      </c>
      <c r="D5976" s="18" t="s">
        <v>40</v>
      </c>
      <c r="E5976" s="18">
        <v>21.113351059999999</v>
      </c>
      <c r="F5976" s="18">
        <v>16.941276899999998</v>
      </c>
      <c r="G5976" s="18">
        <v>0.92942287999999995</v>
      </c>
      <c r="H5976" s="18">
        <v>119.76375469</v>
      </c>
    </row>
    <row r="5977" spans="1:8" x14ac:dyDescent="0.2">
      <c r="A5977" s="26">
        <v>44682</v>
      </c>
      <c r="B5977" s="18" t="s">
        <v>36</v>
      </c>
      <c r="C5977" s="18" t="s">
        <v>17</v>
      </c>
      <c r="D5977" s="18" t="s">
        <v>41</v>
      </c>
      <c r="E5977" s="18">
        <v>50.273247920000003</v>
      </c>
      <c r="F5977" s="18">
        <v>41.202332980000001</v>
      </c>
      <c r="G5977" s="18">
        <v>1.6528923200000001</v>
      </c>
      <c r="H5977" s="18">
        <v>383.52550904999998</v>
      </c>
    </row>
    <row r="5978" spans="1:8" x14ac:dyDescent="0.2">
      <c r="A5978" s="26">
        <v>44682</v>
      </c>
      <c r="B5978" s="18" t="s">
        <v>36</v>
      </c>
      <c r="C5978" s="18" t="s">
        <v>17</v>
      </c>
      <c r="D5978" s="18" t="s">
        <v>42</v>
      </c>
      <c r="E5978" s="18">
        <v>20.0507551</v>
      </c>
      <c r="F5978" s="18">
        <v>18.677624720000001</v>
      </c>
      <c r="G5978" s="18">
        <v>1.7879263700000001</v>
      </c>
      <c r="H5978" s="18">
        <v>172.04577107</v>
      </c>
    </row>
    <row r="5979" spans="1:8" x14ac:dyDescent="0.2">
      <c r="A5979" s="26">
        <v>44682</v>
      </c>
      <c r="B5979" s="18" t="s">
        <v>36</v>
      </c>
      <c r="C5979" s="18" t="s">
        <v>17</v>
      </c>
      <c r="D5979" s="18" t="s">
        <v>43</v>
      </c>
      <c r="E5979" s="18">
        <v>4.8882046700000004</v>
      </c>
      <c r="F5979" s="18">
        <v>7.4944188199999999</v>
      </c>
      <c r="G5979" s="18">
        <v>0</v>
      </c>
      <c r="H5979" s="18">
        <v>59.426154969999999</v>
      </c>
    </row>
    <row r="5980" spans="1:8" x14ac:dyDescent="0.2">
      <c r="A5980" s="26">
        <v>44682</v>
      </c>
      <c r="B5980" s="18" t="s">
        <v>36</v>
      </c>
      <c r="C5980" s="18" t="s">
        <v>17</v>
      </c>
      <c r="D5980" s="18" t="s">
        <v>44</v>
      </c>
      <c r="E5980" s="18">
        <v>27.086065229999999</v>
      </c>
      <c r="F5980" s="18">
        <v>16.58535694</v>
      </c>
      <c r="G5980" s="18">
        <v>0.86843777</v>
      </c>
      <c r="H5980" s="18">
        <v>219.43204842</v>
      </c>
    </row>
    <row r="5981" spans="1:8" x14ac:dyDescent="0.2">
      <c r="A5981" s="26">
        <v>44682</v>
      </c>
      <c r="B5981" s="18" t="s">
        <v>36</v>
      </c>
      <c r="C5981" s="18" t="s">
        <v>17</v>
      </c>
      <c r="D5981" s="18" t="s">
        <v>45</v>
      </c>
      <c r="E5981" s="18">
        <v>21.17238326</v>
      </c>
      <c r="F5981" s="18">
        <v>15.97220147</v>
      </c>
      <c r="G5981" s="18">
        <v>0</v>
      </c>
      <c r="H5981" s="18">
        <v>296.95903750999997</v>
      </c>
    </row>
    <row r="5982" spans="1:8" x14ac:dyDescent="0.2">
      <c r="A5982" s="26">
        <v>44682</v>
      </c>
      <c r="B5982" s="18" t="s">
        <v>36</v>
      </c>
      <c r="C5982" s="18" t="s">
        <v>17</v>
      </c>
      <c r="D5982" s="18" t="s">
        <v>46</v>
      </c>
      <c r="E5982" s="18">
        <v>8.9918762099999991</v>
      </c>
      <c r="F5982" s="18">
        <v>6.8270193299999997</v>
      </c>
      <c r="G5982" s="18">
        <v>0</v>
      </c>
      <c r="H5982" s="18">
        <v>114.96087697999999</v>
      </c>
    </row>
    <row r="5983" spans="1:8" x14ac:dyDescent="0.2">
      <c r="A5983" s="26">
        <v>44682</v>
      </c>
      <c r="B5983" s="18" t="s">
        <v>47</v>
      </c>
      <c r="C5983" s="18" t="s">
        <v>7</v>
      </c>
      <c r="D5983" s="18" t="s">
        <v>37</v>
      </c>
      <c r="E5983" s="18">
        <v>0.37988264999999999</v>
      </c>
      <c r="F5983" s="18">
        <v>0</v>
      </c>
      <c r="G5983" s="18">
        <v>0</v>
      </c>
      <c r="H5983" s="18">
        <v>0</v>
      </c>
    </row>
    <row r="5984" spans="1:8" x14ac:dyDescent="0.2">
      <c r="A5984" s="26">
        <v>44682</v>
      </c>
      <c r="B5984" s="18" t="s">
        <v>47</v>
      </c>
      <c r="C5984" s="18" t="s">
        <v>7</v>
      </c>
      <c r="D5984" s="18" t="s">
        <v>39</v>
      </c>
      <c r="E5984" s="18">
        <v>0</v>
      </c>
      <c r="F5984" s="18">
        <v>0.56328025000000004</v>
      </c>
      <c r="G5984" s="18">
        <v>0</v>
      </c>
      <c r="H5984" s="18">
        <v>0</v>
      </c>
    </row>
    <row r="5985" spans="1:8" x14ac:dyDescent="0.2">
      <c r="A5985" s="26">
        <v>44682</v>
      </c>
      <c r="B5985" s="18" t="s">
        <v>47</v>
      </c>
      <c r="C5985" s="18" t="s">
        <v>7</v>
      </c>
      <c r="D5985" s="18" t="s">
        <v>40</v>
      </c>
      <c r="E5985" s="18">
        <v>1.30492984</v>
      </c>
      <c r="F5985" s="18">
        <v>6.2546657999999997</v>
      </c>
      <c r="G5985" s="18">
        <v>0.42488788</v>
      </c>
      <c r="H5985" s="18">
        <v>1.66862771</v>
      </c>
    </row>
    <row r="5986" spans="1:8" x14ac:dyDescent="0.2">
      <c r="A5986" s="26">
        <v>44682</v>
      </c>
      <c r="B5986" s="18" t="s">
        <v>47</v>
      </c>
      <c r="C5986" s="18" t="s">
        <v>7</v>
      </c>
      <c r="D5986" s="18" t="s">
        <v>41</v>
      </c>
      <c r="E5986" s="18">
        <v>9.3990385300000003</v>
      </c>
      <c r="F5986" s="18">
        <v>13.2850526</v>
      </c>
      <c r="G5986" s="18">
        <v>0.96634916999999998</v>
      </c>
      <c r="H5986" s="18">
        <v>4.1171340000000001</v>
      </c>
    </row>
    <row r="5987" spans="1:8" x14ac:dyDescent="0.2">
      <c r="A5987" s="26">
        <v>44682</v>
      </c>
      <c r="B5987" s="18" t="s">
        <v>47</v>
      </c>
      <c r="C5987" s="18" t="s">
        <v>7</v>
      </c>
      <c r="D5987" s="18" t="s">
        <v>42</v>
      </c>
      <c r="E5987" s="18">
        <v>31.15828973</v>
      </c>
      <c r="F5987" s="18">
        <v>115.31632647000001</v>
      </c>
      <c r="G5987" s="18">
        <v>14.916662540000001</v>
      </c>
      <c r="H5987" s="18">
        <v>34.68257148</v>
      </c>
    </row>
    <row r="5988" spans="1:8" x14ac:dyDescent="0.2">
      <c r="A5988" s="26">
        <v>44682</v>
      </c>
      <c r="B5988" s="18" t="s">
        <v>47</v>
      </c>
      <c r="C5988" s="18" t="s">
        <v>7</v>
      </c>
      <c r="D5988" s="18" t="s">
        <v>43</v>
      </c>
      <c r="E5988" s="18">
        <v>2.6027828500000001</v>
      </c>
      <c r="F5988" s="18">
        <v>89.264678070000002</v>
      </c>
      <c r="G5988" s="18">
        <v>7.0604544799999998</v>
      </c>
      <c r="H5988" s="18">
        <v>61.953712850000002</v>
      </c>
    </row>
    <row r="5989" spans="1:8" x14ac:dyDescent="0.2">
      <c r="A5989" s="26">
        <v>44682</v>
      </c>
      <c r="B5989" s="18" t="s">
        <v>47</v>
      </c>
      <c r="C5989" s="18" t="s">
        <v>7</v>
      </c>
      <c r="D5989" s="18" t="s">
        <v>44</v>
      </c>
      <c r="E5989" s="18">
        <v>7.6286695900000003</v>
      </c>
      <c r="F5989" s="18">
        <v>76.201756639999999</v>
      </c>
      <c r="G5989" s="18">
        <v>13.7622529</v>
      </c>
      <c r="H5989" s="18">
        <v>71.422509059999996</v>
      </c>
    </row>
    <row r="5990" spans="1:8" x14ac:dyDescent="0.2">
      <c r="A5990" s="26">
        <v>44682</v>
      </c>
      <c r="B5990" s="18" t="s">
        <v>47</v>
      </c>
      <c r="C5990" s="18" t="s">
        <v>7</v>
      </c>
      <c r="D5990" s="18" t="s">
        <v>45</v>
      </c>
      <c r="E5990" s="18">
        <v>0.89639210999999996</v>
      </c>
      <c r="F5990" s="18">
        <v>61.246616379999999</v>
      </c>
      <c r="G5990" s="18">
        <v>10.95475338</v>
      </c>
      <c r="H5990" s="18">
        <v>97.440499209999999</v>
      </c>
    </row>
    <row r="5991" spans="1:8" x14ac:dyDescent="0.2">
      <c r="A5991" s="26">
        <v>44682</v>
      </c>
      <c r="B5991" s="18" t="s">
        <v>47</v>
      </c>
      <c r="C5991" s="18" t="s">
        <v>7</v>
      </c>
      <c r="D5991" s="18" t="s">
        <v>46</v>
      </c>
      <c r="E5991" s="18">
        <v>0.18337702</v>
      </c>
      <c r="F5991" s="18">
        <v>4.4579669500000003</v>
      </c>
      <c r="G5991" s="18">
        <v>0.46656119000000001</v>
      </c>
      <c r="H5991" s="18">
        <v>0.73231868</v>
      </c>
    </row>
    <row r="5992" spans="1:8" x14ac:dyDescent="0.2">
      <c r="A5992" s="26">
        <v>44682</v>
      </c>
      <c r="B5992" s="18" t="s">
        <v>47</v>
      </c>
      <c r="C5992" s="18" t="s">
        <v>8</v>
      </c>
      <c r="D5992" s="18" t="s">
        <v>37</v>
      </c>
      <c r="E5992" s="18">
        <v>8.8875136700000006</v>
      </c>
      <c r="F5992" s="18">
        <v>1.8242098899999999</v>
      </c>
      <c r="G5992" s="18">
        <v>0</v>
      </c>
      <c r="H5992" s="18">
        <v>1.0878793600000001</v>
      </c>
    </row>
    <row r="5993" spans="1:8" x14ac:dyDescent="0.2">
      <c r="A5993" s="26">
        <v>44682</v>
      </c>
      <c r="B5993" s="18" t="s">
        <v>47</v>
      </c>
      <c r="C5993" s="18" t="s">
        <v>8</v>
      </c>
      <c r="D5993" s="18" t="s">
        <v>38</v>
      </c>
      <c r="E5993" s="18">
        <v>8.8256731399999993</v>
      </c>
      <c r="F5993" s="18">
        <v>2.9651791200000002</v>
      </c>
      <c r="G5993" s="18">
        <v>0</v>
      </c>
      <c r="H5993" s="18">
        <v>1.31110254</v>
      </c>
    </row>
    <row r="5994" spans="1:8" x14ac:dyDescent="0.2">
      <c r="A5994" s="26">
        <v>44682</v>
      </c>
      <c r="B5994" s="18" t="s">
        <v>47</v>
      </c>
      <c r="C5994" s="18" t="s">
        <v>8</v>
      </c>
      <c r="D5994" s="18" t="s">
        <v>39</v>
      </c>
      <c r="E5994" s="18">
        <v>109.07309696999999</v>
      </c>
      <c r="F5994" s="18">
        <v>50.955092610000001</v>
      </c>
      <c r="G5994" s="18">
        <v>3.8860476400000001</v>
      </c>
      <c r="H5994" s="18">
        <v>18.620383440000001</v>
      </c>
    </row>
    <row r="5995" spans="1:8" x14ac:dyDescent="0.2">
      <c r="A5995" s="26">
        <v>44682</v>
      </c>
      <c r="B5995" s="18" t="s">
        <v>47</v>
      </c>
      <c r="C5995" s="18" t="s">
        <v>8</v>
      </c>
      <c r="D5995" s="18" t="s">
        <v>40</v>
      </c>
      <c r="E5995" s="18">
        <v>17.733249829999998</v>
      </c>
      <c r="F5995" s="18">
        <v>17.50050882</v>
      </c>
      <c r="G5995" s="18">
        <v>5.4863953199999997</v>
      </c>
      <c r="H5995" s="18">
        <v>5.5782242200000001</v>
      </c>
    </row>
    <row r="5996" spans="1:8" x14ac:dyDescent="0.2">
      <c r="A5996" s="26">
        <v>44682</v>
      </c>
      <c r="B5996" s="18" t="s">
        <v>47</v>
      </c>
      <c r="C5996" s="18" t="s">
        <v>8</v>
      </c>
      <c r="D5996" s="18" t="s">
        <v>41</v>
      </c>
      <c r="E5996" s="18">
        <v>42.318860989999997</v>
      </c>
      <c r="F5996" s="18">
        <v>42.994342770000003</v>
      </c>
      <c r="G5996" s="18">
        <v>8.1003472799999994</v>
      </c>
      <c r="H5996" s="18">
        <v>11.70268525</v>
      </c>
    </row>
    <row r="5997" spans="1:8" x14ac:dyDescent="0.2">
      <c r="A5997" s="26">
        <v>44682</v>
      </c>
      <c r="B5997" s="18" t="s">
        <v>47</v>
      </c>
      <c r="C5997" s="18" t="s">
        <v>8</v>
      </c>
      <c r="D5997" s="18" t="s">
        <v>42</v>
      </c>
      <c r="E5997" s="18">
        <v>108.0462191</v>
      </c>
      <c r="F5997" s="18">
        <v>161.11129635</v>
      </c>
      <c r="G5997" s="18">
        <v>16.93472667</v>
      </c>
      <c r="H5997" s="18">
        <v>71.579896860000005</v>
      </c>
    </row>
    <row r="5998" spans="1:8" x14ac:dyDescent="0.2">
      <c r="A5998" s="26">
        <v>44682</v>
      </c>
      <c r="B5998" s="18" t="s">
        <v>47</v>
      </c>
      <c r="C5998" s="18" t="s">
        <v>8</v>
      </c>
      <c r="D5998" s="18" t="s">
        <v>43</v>
      </c>
      <c r="E5998" s="18">
        <v>8.3605435799999999</v>
      </c>
      <c r="F5998" s="18">
        <v>4.0582454500000003</v>
      </c>
      <c r="G5998" s="18">
        <v>1.9704821800000001</v>
      </c>
      <c r="H5998" s="18">
        <v>6.7022418300000002</v>
      </c>
    </row>
    <row r="5999" spans="1:8" x14ac:dyDescent="0.2">
      <c r="A5999" s="26">
        <v>44682</v>
      </c>
      <c r="B5999" s="18" t="s">
        <v>47</v>
      </c>
      <c r="C5999" s="18" t="s">
        <v>8</v>
      </c>
      <c r="D5999" s="18" t="s">
        <v>44</v>
      </c>
      <c r="E5999" s="18">
        <v>5.0123723499999997</v>
      </c>
      <c r="F5999" s="18">
        <v>6.2819299700000002</v>
      </c>
      <c r="G5999" s="18">
        <v>1.9831032</v>
      </c>
      <c r="H5999" s="18">
        <v>8.5386268600000008</v>
      </c>
    </row>
    <row r="6000" spans="1:8" x14ac:dyDescent="0.2">
      <c r="A6000" s="26">
        <v>44682</v>
      </c>
      <c r="B6000" s="18" t="s">
        <v>47</v>
      </c>
      <c r="C6000" s="18" t="s">
        <v>8</v>
      </c>
      <c r="D6000" s="18" t="s">
        <v>45</v>
      </c>
      <c r="E6000" s="18">
        <v>0.23927808</v>
      </c>
      <c r="F6000" s="18">
        <v>2.03039039</v>
      </c>
      <c r="G6000" s="18">
        <v>2.0960185099999999</v>
      </c>
      <c r="H6000" s="18">
        <v>10.728981790000001</v>
      </c>
    </row>
    <row r="6001" spans="1:8" x14ac:dyDescent="0.2">
      <c r="A6001" s="26">
        <v>44682</v>
      </c>
      <c r="B6001" s="18" t="s">
        <v>47</v>
      </c>
      <c r="C6001" s="18" t="s">
        <v>8</v>
      </c>
      <c r="D6001" s="18" t="s">
        <v>46</v>
      </c>
      <c r="E6001" s="18">
        <v>6.1134238300000003</v>
      </c>
      <c r="F6001" s="18">
        <v>4.35896317</v>
      </c>
      <c r="G6001" s="18">
        <v>0.51143583000000004</v>
      </c>
      <c r="H6001" s="18">
        <v>2.1530311599999998</v>
      </c>
    </row>
    <row r="6002" spans="1:8" x14ac:dyDescent="0.2">
      <c r="A6002" s="26">
        <v>44682</v>
      </c>
      <c r="B6002" s="18" t="s">
        <v>47</v>
      </c>
      <c r="C6002" s="18" t="s">
        <v>9</v>
      </c>
      <c r="D6002" s="18" t="s">
        <v>37</v>
      </c>
      <c r="E6002" s="18">
        <v>72.167739580000003</v>
      </c>
      <c r="F6002" s="18">
        <v>12.76084346</v>
      </c>
      <c r="G6002" s="18">
        <v>3.4114937599999999</v>
      </c>
      <c r="H6002" s="18">
        <v>7.35158427</v>
      </c>
    </row>
    <row r="6003" spans="1:8" x14ac:dyDescent="0.2">
      <c r="A6003" s="26">
        <v>44682</v>
      </c>
      <c r="B6003" s="18" t="s">
        <v>47</v>
      </c>
      <c r="C6003" s="18" t="s">
        <v>9</v>
      </c>
      <c r="D6003" s="18" t="s">
        <v>38</v>
      </c>
      <c r="E6003" s="18">
        <v>19.36105556</v>
      </c>
      <c r="F6003" s="18">
        <v>8.8620260399999999</v>
      </c>
      <c r="G6003" s="18">
        <v>0</v>
      </c>
      <c r="H6003" s="18">
        <v>1.3371329999999999</v>
      </c>
    </row>
    <row r="6004" spans="1:8" x14ac:dyDescent="0.2">
      <c r="A6004" s="26">
        <v>44682</v>
      </c>
      <c r="B6004" s="18" t="s">
        <v>47</v>
      </c>
      <c r="C6004" s="18" t="s">
        <v>9</v>
      </c>
      <c r="D6004" s="18" t="s">
        <v>39</v>
      </c>
      <c r="E6004" s="18">
        <v>212.89792947000001</v>
      </c>
      <c r="F6004" s="18">
        <v>55.360139879999998</v>
      </c>
      <c r="G6004" s="18">
        <v>7.2595793300000002</v>
      </c>
      <c r="H6004" s="18">
        <v>26.09905702</v>
      </c>
    </row>
    <row r="6005" spans="1:8" x14ac:dyDescent="0.2">
      <c r="A6005" s="26">
        <v>44682</v>
      </c>
      <c r="B6005" s="18" t="s">
        <v>47</v>
      </c>
      <c r="C6005" s="18" t="s">
        <v>9</v>
      </c>
      <c r="D6005" s="18" t="s">
        <v>40</v>
      </c>
      <c r="E6005" s="18">
        <v>52.045739339999997</v>
      </c>
      <c r="F6005" s="18">
        <v>27.583187379999998</v>
      </c>
      <c r="G6005" s="18">
        <v>0.72620797000000004</v>
      </c>
      <c r="H6005" s="18">
        <v>14.0383561</v>
      </c>
    </row>
    <row r="6006" spans="1:8" x14ac:dyDescent="0.2">
      <c r="A6006" s="26">
        <v>44682</v>
      </c>
      <c r="B6006" s="18" t="s">
        <v>47</v>
      </c>
      <c r="C6006" s="18" t="s">
        <v>9</v>
      </c>
      <c r="D6006" s="18" t="s">
        <v>41</v>
      </c>
      <c r="E6006" s="18">
        <v>51.009357219999998</v>
      </c>
      <c r="F6006" s="18">
        <v>38.929923860000002</v>
      </c>
      <c r="G6006" s="18">
        <v>7.2885687099999998</v>
      </c>
      <c r="H6006" s="18">
        <v>31.685924329999999</v>
      </c>
    </row>
    <row r="6007" spans="1:8" x14ac:dyDescent="0.2">
      <c r="A6007" s="26">
        <v>44682</v>
      </c>
      <c r="B6007" s="18" t="s">
        <v>47</v>
      </c>
      <c r="C6007" s="18" t="s">
        <v>9</v>
      </c>
      <c r="D6007" s="18" t="s">
        <v>42</v>
      </c>
      <c r="E6007" s="18">
        <v>69.588124690000001</v>
      </c>
      <c r="F6007" s="18">
        <v>38.996421480000002</v>
      </c>
      <c r="G6007" s="18">
        <v>4.4300872800000004</v>
      </c>
      <c r="H6007" s="18">
        <v>41.02573228</v>
      </c>
    </row>
    <row r="6008" spans="1:8" x14ac:dyDescent="0.2">
      <c r="A6008" s="26">
        <v>44682</v>
      </c>
      <c r="B6008" s="18" t="s">
        <v>47</v>
      </c>
      <c r="C6008" s="18" t="s">
        <v>9</v>
      </c>
      <c r="D6008" s="18" t="s">
        <v>43</v>
      </c>
      <c r="E6008" s="18">
        <v>6.2292509300000001</v>
      </c>
      <c r="F6008" s="18">
        <v>6.2081833800000004</v>
      </c>
      <c r="G6008" s="18">
        <v>1.87842994</v>
      </c>
      <c r="H6008" s="18">
        <v>10.82744048</v>
      </c>
    </row>
    <row r="6009" spans="1:8" x14ac:dyDescent="0.2">
      <c r="A6009" s="26">
        <v>44682</v>
      </c>
      <c r="B6009" s="18" t="s">
        <v>47</v>
      </c>
      <c r="C6009" s="18" t="s">
        <v>9</v>
      </c>
      <c r="D6009" s="18" t="s">
        <v>44</v>
      </c>
      <c r="E6009" s="18">
        <v>10.00089189</v>
      </c>
      <c r="F6009" s="18">
        <v>7.6145502299999999</v>
      </c>
      <c r="G6009" s="18">
        <v>2.3583236799999998</v>
      </c>
      <c r="H6009" s="18">
        <v>15.54961351</v>
      </c>
    </row>
    <row r="6010" spans="1:8" x14ac:dyDescent="0.2">
      <c r="A6010" s="26">
        <v>44682</v>
      </c>
      <c r="B6010" s="18" t="s">
        <v>47</v>
      </c>
      <c r="C6010" s="18" t="s">
        <v>9</v>
      </c>
      <c r="D6010" s="18" t="s">
        <v>45</v>
      </c>
      <c r="E6010" s="18">
        <v>2.3598074499999999</v>
      </c>
      <c r="F6010" s="18">
        <v>2.4242967599999998</v>
      </c>
      <c r="G6010" s="18">
        <v>8.9545899999999998E-2</v>
      </c>
      <c r="H6010" s="18">
        <v>9.1546035499999991</v>
      </c>
    </row>
    <row r="6011" spans="1:8" x14ac:dyDescent="0.2">
      <c r="A6011" s="26">
        <v>44682</v>
      </c>
      <c r="B6011" s="18" t="s">
        <v>47</v>
      </c>
      <c r="C6011" s="18" t="s">
        <v>9</v>
      </c>
      <c r="D6011" s="18" t="s">
        <v>46</v>
      </c>
      <c r="E6011" s="18">
        <v>7.9500206899999997</v>
      </c>
      <c r="F6011" s="18">
        <v>5.8331666000000002</v>
      </c>
      <c r="G6011" s="18">
        <v>2.28818331</v>
      </c>
      <c r="H6011" s="18">
        <v>3.3894797099999998</v>
      </c>
    </row>
    <row r="6012" spans="1:8" x14ac:dyDescent="0.2">
      <c r="A6012" s="26">
        <v>44682</v>
      </c>
      <c r="B6012" s="18" t="s">
        <v>47</v>
      </c>
      <c r="C6012" s="18" t="s">
        <v>10</v>
      </c>
      <c r="D6012" s="18" t="s">
        <v>37</v>
      </c>
      <c r="E6012" s="18">
        <v>100.9740759</v>
      </c>
      <c r="F6012" s="18">
        <v>34.574347260000003</v>
      </c>
      <c r="G6012" s="18">
        <v>1.4422875900000001</v>
      </c>
      <c r="H6012" s="18">
        <v>17.754879039999999</v>
      </c>
    </row>
    <row r="6013" spans="1:8" x14ac:dyDescent="0.2">
      <c r="A6013" s="26">
        <v>44682</v>
      </c>
      <c r="B6013" s="18" t="s">
        <v>47</v>
      </c>
      <c r="C6013" s="18" t="s">
        <v>10</v>
      </c>
      <c r="D6013" s="18" t="s">
        <v>38</v>
      </c>
      <c r="E6013" s="18">
        <v>23.7749159</v>
      </c>
      <c r="F6013" s="18">
        <v>13.89766829</v>
      </c>
      <c r="G6013" s="18">
        <v>0</v>
      </c>
      <c r="H6013" s="18">
        <v>7.7720768900000001</v>
      </c>
    </row>
    <row r="6014" spans="1:8" x14ac:dyDescent="0.2">
      <c r="A6014" s="26">
        <v>44682</v>
      </c>
      <c r="B6014" s="18" t="s">
        <v>47</v>
      </c>
      <c r="C6014" s="18" t="s">
        <v>10</v>
      </c>
      <c r="D6014" s="18" t="s">
        <v>39</v>
      </c>
      <c r="E6014" s="18">
        <v>169.31758611999999</v>
      </c>
      <c r="F6014" s="18">
        <v>83.830733210000005</v>
      </c>
      <c r="G6014" s="18">
        <v>5.4001489100000004</v>
      </c>
      <c r="H6014" s="18">
        <v>44.506250440000002</v>
      </c>
    </row>
    <row r="6015" spans="1:8" x14ac:dyDescent="0.2">
      <c r="A6015" s="26">
        <v>44682</v>
      </c>
      <c r="B6015" s="18" t="s">
        <v>47</v>
      </c>
      <c r="C6015" s="18" t="s">
        <v>10</v>
      </c>
      <c r="D6015" s="18" t="s">
        <v>40</v>
      </c>
      <c r="E6015" s="18">
        <v>48.299918769999998</v>
      </c>
      <c r="F6015" s="18">
        <v>37.181684850000003</v>
      </c>
      <c r="G6015" s="18">
        <v>3.08837005</v>
      </c>
      <c r="H6015" s="18">
        <v>16.817981339999999</v>
      </c>
    </row>
    <row r="6016" spans="1:8" x14ac:dyDescent="0.2">
      <c r="A6016" s="26">
        <v>44682</v>
      </c>
      <c r="B6016" s="18" t="s">
        <v>47</v>
      </c>
      <c r="C6016" s="18" t="s">
        <v>10</v>
      </c>
      <c r="D6016" s="18" t="s">
        <v>41</v>
      </c>
      <c r="E6016" s="18">
        <v>51.715131900000003</v>
      </c>
      <c r="F6016" s="18">
        <v>51.336604680000001</v>
      </c>
      <c r="G6016" s="18">
        <v>3.54889944</v>
      </c>
      <c r="H6016" s="18">
        <v>27.949196669999999</v>
      </c>
    </row>
    <row r="6017" spans="1:8" x14ac:dyDescent="0.2">
      <c r="A6017" s="26">
        <v>44682</v>
      </c>
      <c r="B6017" s="18" t="s">
        <v>47</v>
      </c>
      <c r="C6017" s="18" t="s">
        <v>10</v>
      </c>
      <c r="D6017" s="18" t="s">
        <v>42</v>
      </c>
      <c r="E6017" s="18">
        <v>56.066777940000001</v>
      </c>
      <c r="F6017" s="18">
        <v>33.474591330000003</v>
      </c>
      <c r="G6017" s="18">
        <v>5.9514598000000003</v>
      </c>
      <c r="H6017" s="18">
        <v>36.443105920000001</v>
      </c>
    </row>
    <row r="6018" spans="1:8" x14ac:dyDescent="0.2">
      <c r="A6018" s="26">
        <v>44682</v>
      </c>
      <c r="B6018" s="18" t="s">
        <v>47</v>
      </c>
      <c r="C6018" s="18" t="s">
        <v>10</v>
      </c>
      <c r="D6018" s="18" t="s">
        <v>43</v>
      </c>
      <c r="E6018" s="18">
        <v>6.6234187899999997</v>
      </c>
      <c r="F6018" s="18">
        <v>4.8356846000000004</v>
      </c>
      <c r="G6018" s="18">
        <v>0</v>
      </c>
      <c r="H6018" s="18">
        <v>8.0067556700000004</v>
      </c>
    </row>
    <row r="6019" spans="1:8" x14ac:dyDescent="0.2">
      <c r="A6019" s="26">
        <v>44682</v>
      </c>
      <c r="B6019" s="18" t="s">
        <v>47</v>
      </c>
      <c r="C6019" s="18" t="s">
        <v>10</v>
      </c>
      <c r="D6019" s="18" t="s">
        <v>44</v>
      </c>
      <c r="E6019" s="18">
        <v>8.3886923400000004</v>
      </c>
      <c r="F6019" s="18">
        <v>7.7681465699999999</v>
      </c>
      <c r="G6019" s="18">
        <v>3.7543345700000001</v>
      </c>
      <c r="H6019" s="18">
        <v>13.724085349999999</v>
      </c>
    </row>
    <row r="6020" spans="1:8" x14ac:dyDescent="0.2">
      <c r="A6020" s="26">
        <v>44682</v>
      </c>
      <c r="B6020" s="18" t="s">
        <v>47</v>
      </c>
      <c r="C6020" s="18" t="s">
        <v>10</v>
      </c>
      <c r="D6020" s="18" t="s">
        <v>45</v>
      </c>
      <c r="E6020" s="18">
        <v>2.5608952199999999</v>
      </c>
      <c r="F6020" s="18">
        <v>2.4223756500000002</v>
      </c>
      <c r="G6020" s="18">
        <v>0.79368638000000002</v>
      </c>
      <c r="H6020" s="18">
        <v>13.07540562</v>
      </c>
    </row>
    <row r="6021" spans="1:8" x14ac:dyDescent="0.2">
      <c r="A6021" s="26">
        <v>44682</v>
      </c>
      <c r="B6021" s="18" t="s">
        <v>47</v>
      </c>
      <c r="C6021" s="18" t="s">
        <v>10</v>
      </c>
      <c r="D6021" s="18" t="s">
        <v>46</v>
      </c>
      <c r="E6021" s="18">
        <v>5.6028347199999997</v>
      </c>
      <c r="F6021" s="18">
        <v>6.2727784499999997</v>
      </c>
      <c r="G6021" s="18">
        <v>0.61647384999999999</v>
      </c>
      <c r="H6021" s="18">
        <v>4.73573998</v>
      </c>
    </row>
    <row r="6022" spans="1:8" x14ac:dyDescent="0.2">
      <c r="A6022" s="26">
        <v>44682</v>
      </c>
      <c r="B6022" s="18" t="s">
        <v>47</v>
      </c>
      <c r="C6022" s="18" t="s">
        <v>11</v>
      </c>
      <c r="D6022" s="18" t="s">
        <v>37</v>
      </c>
      <c r="E6022" s="18">
        <v>73.661751089999996</v>
      </c>
      <c r="F6022" s="18">
        <v>36.801940160000001</v>
      </c>
      <c r="G6022" s="18">
        <v>4.2337318000000002</v>
      </c>
      <c r="H6022" s="18">
        <v>15.697706180000001</v>
      </c>
    </row>
    <row r="6023" spans="1:8" x14ac:dyDescent="0.2">
      <c r="A6023" s="26">
        <v>44682</v>
      </c>
      <c r="B6023" s="18" t="s">
        <v>47</v>
      </c>
      <c r="C6023" s="18" t="s">
        <v>11</v>
      </c>
      <c r="D6023" s="18" t="s">
        <v>38</v>
      </c>
      <c r="E6023" s="18">
        <v>22.22994692</v>
      </c>
      <c r="F6023" s="18">
        <v>21.761380880000001</v>
      </c>
      <c r="G6023" s="18">
        <v>0</v>
      </c>
      <c r="H6023" s="18">
        <v>5.5454150899999997</v>
      </c>
    </row>
    <row r="6024" spans="1:8" x14ac:dyDescent="0.2">
      <c r="A6024" s="26">
        <v>44682</v>
      </c>
      <c r="B6024" s="18" t="s">
        <v>47</v>
      </c>
      <c r="C6024" s="18" t="s">
        <v>11</v>
      </c>
      <c r="D6024" s="18" t="s">
        <v>39</v>
      </c>
      <c r="E6024" s="18">
        <v>149.51370646999999</v>
      </c>
      <c r="F6024" s="18">
        <v>101.57823986</v>
      </c>
      <c r="G6024" s="18">
        <v>4.9828483700000001</v>
      </c>
      <c r="H6024" s="18">
        <v>41.606769069999999</v>
      </c>
    </row>
    <row r="6025" spans="1:8" x14ac:dyDescent="0.2">
      <c r="A6025" s="26">
        <v>44682</v>
      </c>
      <c r="B6025" s="18" t="s">
        <v>47</v>
      </c>
      <c r="C6025" s="18" t="s">
        <v>11</v>
      </c>
      <c r="D6025" s="18" t="s">
        <v>40</v>
      </c>
      <c r="E6025" s="18">
        <v>65.564678990000004</v>
      </c>
      <c r="F6025" s="18">
        <v>47.193320739999997</v>
      </c>
      <c r="G6025" s="18">
        <v>1.6060679499999999</v>
      </c>
      <c r="H6025" s="18">
        <v>15.9349571</v>
      </c>
    </row>
    <row r="6026" spans="1:8" x14ac:dyDescent="0.2">
      <c r="A6026" s="26">
        <v>44682</v>
      </c>
      <c r="B6026" s="18" t="s">
        <v>47</v>
      </c>
      <c r="C6026" s="18" t="s">
        <v>11</v>
      </c>
      <c r="D6026" s="18" t="s">
        <v>41</v>
      </c>
      <c r="E6026" s="18">
        <v>55.600579690000004</v>
      </c>
      <c r="F6026" s="18">
        <v>53.328365159999997</v>
      </c>
      <c r="G6026" s="18">
        <v>4.2674827200000003</v>
      </c>
      <c r="H6026" s="18">
        <v>24.196039089999999</v>
      </c>
    </row>
    <row r="6027" spans="1:8" x14ac:dyDescent="0.2">
      <c r="A6027" s="26">
        <v>44682</v>
      </c>
      <c r="B6027" s="18" t="s">
        <v>47</v>
      </c>
      <c r="C6027" s="18" t="s">
        <v>11</v>
      </c>
      <c r="D6027" s="18" t="s">
        <v>42</v>
      </c>
      <c r="E6027" s="18">
        <v>46.386616170000003</v>
      </c>
      <c r="F6027" s="18">
        <v>33.102296099999997</v>
      </c>
      <c r="G6027" s="18">
        <v>3.2704145900000001</v>
      </c>
      <c r="H6027" s="18">
        <v>29.853602890000001</v>
      </c>
    </row>
    <row r="6028" spans="1:8" x14ac:dyDescent="0.2">
      <c r="A6028" s="26">
        <v>44682</v>
      </c>
      <c r="B6028" s="18" t="s">
        <v>47</v>
      </c>
      <c r="C6028" s="18" t="s">
        <v>11</v>
      </c>
      <c r="D6028" s="18" t="s">
        <v>43</v>
      </c>
      <c r="E6028" s="18">
        <v>5.2759167600000003</v>
      </c>
      <c r="F6028" s="18">
        <v>6.7016647799999998</v>
      </c>
      <c r="G6028" s="18">
        <v>0.52272830000000003</v>
      </c>
      <c r="H6028" s="18">
        <v>7.6431476399999996</v>
      </c>
    </row>
    <row r="6029" spans="1:8" x14ac:dyDescent="0.2">
      <c r="A6029" s="26">
        <v>44682</v>
      </c>
      <c r="B6029" s="18" t="s">
        <v>47</v>
      </c>
      <c r="C6029" s="18" t="s">
        <v>11</v>
      </c>
      <c r="D6029" s="18" t="s">
        <v>44</v>
      </c>
      <c r="E6029" s="18">
        <v>11.585434660000001</v>
      </c>
      <c r="F6029" s="18">
        <v>8.6886424000000009</v>
      </c>
      <c r="G6029" s="18">
        <v>1.15640045</v>
      </c>
      <c r="H6029" s="18">
        <v>10.768860310000001</v>
      </c>
    </row>
    <row r="6030" spans="1:8" x14ac:dyDescent="0.2">
      <c r="A6030" s="26">
        <v>44682</v>
      </c>
      <c r="B6030" s="18" t="s">
        <v>47</v>
      </c>
      <c r="C6030" s="18" t="s">
        <v>11</v>
      </c>
      <c r="D6030" s="18" t="s">
        <v>45</v>
      </c>
      <c r="E6030" s="18">
        <v>3.4710015099999998</v>
      </c>
      <c r="F6030" s="18">
        <v>5.2879526400000003</v>
      </c>
      <c r="G6030" s="18">
        <v>1.1470866200000001</v>
      </c>
      <c r="H6030" s="18">
        <v>11.54007736</v>
      </c>
    </row>
    <row r="6031" spans="1:8" x14ac:dyDescent="0.2">
      <c r="A6031" s="26">
        <v>44682</v>
      </c>
      <c r="B6031" s="18" t="s">
        <v>47</v>
      </c>
      <c r="C6031" s="18" t="s">
        <v>11</v>
      </c>
      <c r="D6031" s="18" t="s">
        <v>46</v>
      </c>
      <c r="E6031" s="18">
        <v>8.3515098400000003</v>
      </c>
      <c r="F6031" s="18">
        <v>4.7216041799999999</v>
      </c>
      <c r="G6031" s="18">
        <v>0.29878037000000002</v>
      </c>
      <c r="H6031" s="18">
        <v>5.8983350899999998</v>
      </c>
    </row>
    <row r="6032" spans="1:8" x14ac:dyDescent="0.2">
      <c r="A6032" s="26">
        <v>44682</v>
      </c>
      <c r="B6032" s="18" t="s">
        <v>47</v>
      </c>
      <c r="C6032" s="18" t="s">
        <v>12</v>
      </c>
      <c r="D6032" s="18" t="s">
        <v>37</v>
      </c>
      <c r="E6032" s="18">
        <v>57.598383089999999</v>
      </c>
      <c r="F6032" s="18">
        <v>32.692577059999998</v>
      </c>
      <c r="G6032" s="18">
        <v>1.0466723499999999</v>
      </c>
      <c r="H6032" s="18">
        <v>11.483207820000001</v>
      </c>
    </row>
    <row r="6033" spans="1:8" x14ac:dyDescent="0.2">
      <c r="A6033" s="26">
        <v>44682</v>
      </c>
      <c r="B6033" s="18" t="s">
        <v>47</v>
      </c>
      <c r="C6033" s="18" t="s">
        <v>12</v>
      </c>
      <c r="D6033" s="18" t="s">
        <v>38</v>
      </c>
      <c r="E6033" s="18">
        <v>31.120574349999998</v>
      </c>
      <c r="F6033" s="18">
        <v>14.93376325</v>
      </c>
      <c r="G6033" s="18">
        <v>0</v>
      </c>
      <c r="H6033" s="18">
        <v>3.2903858800000001</v>
      </c>
    </row>
    <row r="6034" spans="1:8" x14ac:dyDescent="0.2">
      <c r="A6034" s="26">
        <v>44682</v>
      </c>
      <c r="B6034" s="18" t="s">
        <v>47</v>
      </c>
      <c r="C6034" s="18" t="s">
        <v>12</v>
      </c>
      <c r="D6034" s="18" t="s">
        <v>39</v>
      </c>
      <c r="E6034" s="18">
        <v>137.49230717</v>
      </c>
      <c r="F6034" s="18">
        <v>83.138782789999993</v>
      </c>
      <c r="G6034" s="18">
        <v>3.7449867499999998</v>
      </c>
      <c r="H6034" s="18">
        <v>35.197986759999999</v>
      </c>
    </row>
    <row r="6035" spans="1:8" x14ac:dyDescent="0.2">
      <c r="A6035" s="26">
        <v>44682</v>
      </c>
      <c r="B6035" s="18" t="s">
        <v>47</v>
      </c>
      <c r="C6035" s="18" t="s">
        <v>12</v>
      </c>
      <c r="D6035" s="18" t="s">
        <v>40</v>
      </c>
      <c r="E6035" s="18">
        <v>58.592710240000002</v>
      </c>
      <c r="F6035" s="18">
        <v>33.288622140000001</v>
      </c>
      <c r="G6035" s="18">
        <v>3.02558243</v>
      </c>
      <c r="H6035" s="18">
        <v>16.68804385</v>
      </c>
    </row>
    <row r="6036" spans="1:8" x14ac:dyDescent="0.2">
      <c r="A6036" s="26">
        <v>44682</v>
      </c>
      <c r="B6036" s="18" t="s">
        <v>47</v>
      </c>
      <c r="C6036" s="18" t="s">
        <v>12</v>
      </c>
      <c r="D6036" s="18" t="s">
        <v>41</v>
      </c>
      <c r="E6036" s="18">
        <v>46.502271409999999</v>
      </c>
      <c r="F6036" s="18">
        <v>44.76733995</v>
      </c>
      <c r="G6036" s="18">
        <v>3.7107858199999999</v>
      </c>
      <c r="H6036" s="18">
        <v>20.574089069999999</v>
      </c>
    </row>
    <row r="6037" spans="1:8" x14ac:dyDescent="0.2">
      <c r="A6037" s="26">
        <v>44682</v>
      </c>
      <c r="B6037" s="18" t="s">
        <v>47</v>
      </c>
      <c r="C6037" s="18" t="s">
        <v>12</v>
      </c>
      <c r="D6037" s="18" t="s">
        <v>42</v>
      </c>
      <c r="E6037" s="18">
        <v>51.328125890000003</v>
      </c>
      <c r="F6037" s="18">
        <v>40.369797470000002</v>
      </c>
      <c r="G6037" s="18">
        <v>2.72245625</v>
      </c>
      <c r="H6037" s="18">
        <v>27.84781212</v>
      </c>
    </row>
    <row r="6038" spans="1:8" x14ac:dyDescent="0.2">
      <c r="A6038" s="26">
        <v>44682</v>
      </c>
      <c r="B6038" s="18" t="s">
        <v>47</v>
      </c>
      <c r="C6038" s="18" t="s">
        <v>12</v>
      </c>
      <c r="D6038" s="18" t="s">
        <v>43</v>
      </c>
      <c r="E6038" s="18">
        <v>7.5397534799999999</v>
      </c>
      <c r="F6038" s="18">
        <v>4.4131960000000001</v>
      </c>
      <c r="G6038" s="18">
        <v>0.45132340999999998</v>
      </c>
      <c r="H6038" s="18">
        <v>2.8420033299999998</v>
      </c>
    </row>
    <row r="6039" spans="1:8" x14ac:dyDescent="0.2">
      <c r="A6039" s="26">
        <v>44682</v>
      </c>
      <c r="B6039" s="18" t="s">
        <v>47</v>
      </c>
      <c r="C6039" s="18" t="s">
        <v>12</v>
      </c>
      <c r="D6039" s="18" t="s">
        <v>44</v>
      </c>
      <c r="E6039" s="18">
        <v>17.217928659999998</v>
      </c>
      <c r="F6039" s="18">
        <v>10.69322373</v>
      </c>
      <c r="G6039" s="18">
        <v>1.0796605399999999</v>
      </c>
      <c r="H6039" s="18">
        <v>15.53049386</v>
      </c>
    </row>
    <row r="6040" spans="1:8" x14ac:dyDescent="0.2">
      <c r="A6040" s="26">
        <v>44682</v>
      </c>
      <c r="B6040" s="18" t="s">
        <v>47</v>
      </c>
      <c r="C6040" s="18" t="s">
        <v>12</v>
      </c>
      <c r="D6040" s="18" t="s">
        <v>45</v>
      </c>
      <c r="E6040" s="18">
        <v>4.9639884199999997</v>
      </c>
      <c r="F6040" s="18">
        <v>4.4810849199999998</v>
      </c>
      <c r="G6040" s="18">
        <v>0</v>
      </c>
      <c r="H6040" s="18">
        <v>13.48441665</v>
      </c>
    </row>
    <row r="6041" spans="1:8" x14ac:dyDescent="0.2">
      <c r="A6041" s="26">
        <v>44682</v>
      </c>
      <c r="B6041" s="18" t="s">
        <v>47</v>
      </c>
      <c r="C6041" s="18" t="s">
        <v>12</v>
      </c>
      <c r="D6041" s="18" t="s">
        <v>46</v>
      </c>
      <c r="E6041" s="18">
        <v>8.6243683999999998</v>
      </c>
      <c r="F6041" s="18">
        <v>3.9617992399999999</v>
      </c>
      <c r="G6041" s="18">
        <v>0</v>
      </c>
      <c r="H6041" s="18">
        <v>3.3974954300000002</v>
      </c>
    </row>
    <row r="6042" spans="1:8" x14ac:dyDescent="0.2">
      <c r="A6042" s="26">
        <v>44682</v>
      </c>
      <c r="B6042" s="18" t="s">
        <v>47</v>
      </c>
      <c r="C6042" s="18" t="s">
        <v>13</v>
      </c>
      <c r="D6042" s="18" t="s">
        <v>37</v>
      </c>
      <c r="E6042" s="18">
        <v>56.856165730000001</v>
      </c>
      <c r="F6042" s="18">
        <v>13.17408895</v>
      </c>
      <c r="G6042" s="18">
        <v>2.884668</v>
      </c>
      <c r="H6042" s="18">
        <v>9.6560757699999993</v>
      </c>
    </row>
    <row r="6043" spans="1:8" x14ac:dyDescent="0.2">
      <c r="A6043" s="26">
        <v>44682</v>
      </c>
      <c r="B6043" s="18" t="s">
        <v>47</v>
      </c>
      <c r="C6043" s="18" t="s">
        <v>13</v>
      </c>
      <c r="D6043" s="18" t="s">
        <v>38</v>
      </c>
      <c r="E6043" s="18">
        <v>29.818689880000001</v>
      </c>
      <c r="F6043" s="18">
        <v>16.167117489999999</v>
      </c>
      <c r="G6043" s="18">
        <v>0</v>
      </c>
      <c r="H6043" s="18">
        <v>2.8261399200000001</v>
      </c>
    </row>
    <row r="6044" spans="1:8" x14ac:dyDescent="0.2">
      <c r="A6044" s="26">
        <v>44682</v>
      </c>
      <c r="B6044" s="18" t="s">
        <v>47</v>
      </c>
      <c r="C6044" s="18" t="s">
        <v>13</v>
      </c>
      <c r="D6044" s="18" t="s">
        <v>39</v>
      </c>
      <c r="E6044" s="18">
        <v>114.83419198999999</v>
      </c>
      <c r="F6044" s="18">
        <v>65.912865429999997</v>
      </c>
      <c r="G6044" s="18">
        <v>4.5278080200000002</v>
      </c>
      <c r="H6044" s="18">
        <v>31.367756700000001</v>
      </c>
    </row>
    <row r="6045" spans="1:8" x14ac:dyDescent="0.2">
      <c r="A6045" s="26">
        <v>44682</v>
      </c>
      <c r="B6045" s="18" t="s">
        <v>47</v>
      </c>
      <c r="C6045" s="18" t="s">
        <v>13</v>
      </c>
      <c r="D6045" s="18" t="s">
        <v>40</v>
      </c>
      <c r="E6045" s="18">
        <v>60.583897479999997</v>
      </c>
      <c r="F6045" s="18">
        <v>42.835894430000003</v>
      </c>
      <c r="G6045" s="18">
        <v>2.4145070300000002</v>
      </c>
      <c r="H6045" s="18">
        <v>16.495548960000001</v>
      </c>
    </row>
    <row r="6046" spans="1:8" x14ac:dyDescent="0.2">
      <c r="A6046" s="26">
        <v>44682</v>
      </c>
      <c r="B6046" s="18" t="s">
        <v>47</v>
      </c>
      <c r="C6046" s="18" t="s">
        <v>13</v>
      </c>
      <c r="D6046" s="18" t="s">
        <v>41</v>
      </c>
      <c r="E6046" s="18">
        <v>56.249306390000001</v>
      </c>
      <c r="F6046" s="18">
        <v>44.444371510000003</v>
      </c>
      <c r="G6046" s="18">
        <v>3.03391169</v>
      </c>
      <c r="H6046" s="18">
        <v>12.181419480000001</v>
      </c>
    </row>
    <row r="6047" spans="1:8" x14ac:dyDescent="0.2">
      <c r="A6047" s="26">
        <v>44682</v>
      </c>
      <c r="B6047" s="18" t="s">
        <v>47</v>
      </c>
      <c r="C6047" s="18" t="s">
        <v>13</v>
      </c>
      <c r="D6047" s="18" t="s">
        <v>42</v>
      </c>
      <c r="E6047" s="18">
        <v>52.101215089999997</v>
      </c>
      <c r="F6047" s="18">
        <v>35.541094909999998</v>
      </c>
      <c r="G6047" s="18">
        <v>5.6310238100000003</v>
      </c>
      <c r="H6047" s="18">
        <v>23.234894109999999</v>
      </c>
    </row>
    <row r="6048" spans="1:8" x14ac:dyDescent="0.2">
      <c r="A6048" s="26">
        <v>44682</v>
      </c>
      <c r="B6048" s="18" t="s">
        <v>47</v>
      </c>
      <c r="C6048" s="18" t="s">
        <v>13</v>
      </c>
      <c r="D6048" s="18" t="s">
        <v>43</v>
      </c>
      <c r="E6048" s="18">
        <v>9.5069020500000008</v>
      </c>
      <c r="F6048" s="18">
        <v>9.6960496999999997</v>
      </c>
      <c r="G6048" s="18">
        <v>1.32467029</v>
      </c>
      <c r="H6048" s="18">
        <v>5.0980083399999998</v>
      </c>
    </row>
    <row r="6049" spans="1:8" x14ac:dyDescent="0.2">
      <c r="A6049" s="26">
        <v>44682</v>
      </c>
      <c r="B6049" s="18" t="s">
        <v>47</v>
      </c>
      <c r="C6049" s="18" t="s">
        <v>13</v>
      </c>
      <c r="D6049" s="18" t="s">
        <v>44</v>
      </c>
      <c r="E6049" s="18">
        <v>20.09780147</v>
      </c>
      <c r="F6049" s="18">
        <v>12.91504688</v>
      </c>
      <c r="G6049" s="18">
        <v>1.0998634300000001</v>
      </c>
      <c r="H6049" s="18">
        <v>16.890688369999999</v>
      </c>
    </row>
    <row r="6050" spans="1:8" x14ac:dyDescent="0.2">
      <c r="A6050" s="26">
        <v>44682</v>
      </c>
      <c r="B6050" s="18" t="s">
        <v>47</v>
      </c>
      <c r="C6050" s="18" t="s">
        <v>13</v>
      </c>
      <c r="D6050" s="18" t="s">
        <v>45</v>
      </c>
      <c r="E6050" s="18">
        <v>5.4901329499999996</v>
      </c>
      <c r="F6050" s="18">
        <v>4.9385743800000004</v>
      </c>
      <c r="G6050" s="18">
        <v>1.2058423599999999</v>
      </c>
      <c r="H6050" s="18">
        <v>10.91834429</v>
      </c>
    </row>
    <row r="6051" spans="1:8" x14ac:dyDescent="0.2">
      <c r="A6051" s="26">
        <v>44682</v>
      </c>
      <c r="B6051" s="18" t="s">
        <v>47</v>
      </c>
      <c r="C6051" s="18" t="s">
        <v>13</v>
      </c>
      <c r="D6051" s="18" t="s">
        <v>46</v>
      </c>
      <c r="E6051" s="18">
        <v>8.1798032299999992</v>
      </c>
      <c r="F6051" s="18">
        <v>6.0321412900000002</v>
      </c>
      <c r="G6051" s="18">
        <v>1.2431975</v>
      </c>
      <c r="H6051" s="18">
        <v>2.2082807</v>
      </c>
    </row>
    <row r="6052" spans="1:8" x14ac:dyDescent="0.2">
      <c r="A6052" s="26">
        <v>44682</v>
      </c>
      <c r="B6052" s="18" t="s">
        <v>47</v>
      </c>
      <c r="C6052" s="18" t="s">
        <v>14</v>
      </c>
      <c r="D6052" s="18" t="s">
        <v>37</v>
      </c>
      <c r="E6052" s="18">
        <v>44.884629599999997</v>
      </c>
      <c r="F6052" s="18">
        <v>18.522558740000001</v>
      </c>
      <c r="G6052" s="18">
        <v>2.0871883800000002</v>
      </c>
      <c r="H6052" s="18">
        <v>8.4740118800000008</v>
      </c>
    </row>
    <row r="6053" spans="1:8" x14ac:dyDescent="0.2">
      <c r="A6053" s="26">
        <v>44682</v>
      </c>
      <c r="B6053" s="18" t="s">
        <v>47</v>
      </c>
      <c r="C6053" s="18" t="s">
        <v>14</v>
      </c>
      <c r="D6053" s="18" t="s">
        <v>38</v>
      </c>
      <c r="E6053" s="18">
        <v>29.742167680000001</v>
      </c>
      <c r="F6053" s="18">
        <v>9.9724232300000004</v>
      </c>
      <c r="G6053" s="18">
        <v>0.71185622999999998</v>
      </c>
      <c r="H6053" s="18">
        <v>4.4079845200000003</v>
      </c>
    </row>
    <row r="6054" spans="1:8" x14ac:dyDescent="0.2">
      <c r="A6054" s="26">
        <v>44682</v>
      </c>
      <c r="B6054" s="18" t="s">
        <v>47</v>
      </c>
      <c r="C6054" s="18" t="s">
        <v>14</v>
      </c>
      <c r="D6054" s="18" t="s">
        <v>39</v>
      </c>
      <c r="E6054" s="18">
        <v>103.73385888</v>
      </c>
      <c r="F6054" s="18">
        <v>46.286069349999998</v>
      </c>
      <c r="G6054" s="18">
        <v>3.0847496599999999</v>
      </c>
      <c r="H6054" s="18">
        <v>23.21234037</v>
      </c>
    </row>
    <row r="6055" spans="1:8" x14ac:dyDescent="0.2">
      <c r="A6055" s="26">
        <v>44682</v>
      </c>
      <c r="B6055" s="18" t="s">
        <v>47</v>
      </c>
      <c r="C6055" s="18" t="s">
        <v>14</v>
      </c>
      <c r="D6055" s="18" t="s">
        <v>40</v>
      </c>
      <c r="E6055" s="18">
        <v>71.740835180000005</v>
      </c>
      <c r="F6055" s="18">
        <v>38.093876190000003</v>
      </c>
      <c r="G6055" s="18">
        <v>2.4480404999999998</v>
      </c>
      <c r="H6055" s="18">
        <v>18.372192120000001</v>
      </c>
    </row>
    <row r="6056" spans="1:8" x14ac:dyDescent="0.2">
      <c r="A6056" s="26">
        <v>44682</v>
      </c>
      <c r="B6056" s="18" t="s">
        <v>47</v>
      </c>
      <c r="C6056" s="18" t="s">
        <v>14</v>
      </c>
      <c r="D6056" s="18" t="s">
        <v>41</v>
      </c>
      <c r="E6056" s="18">
        <v>59.595741719999999</v>
      </c>
      <c r="F6056" s="18">
        <v>40.982855110000003</v>
      </c>
      <c r="G6056" s="18">
        <v>3.9099616300000002</v>
      </c>
      <c r="H6056" s="18">
        <v>19.160295170000001</v>
      </c>
    </row>
    <row r="6057" spans="1:8" x14ac:dyDescent="0.2">
      <c r="A6057" s="26">
        <v>44682</v>
      </c>
      <c r="B6057" s="18" t="s">
        <v>47</v>
      </c>
      <c r="C6057" s="18" t="s">
        <v>14</v>
      </c>
      <c r="D6057" s="18" t="s">
        <v>42</v>
      </c>
      <c r="E6057" s="18">
        <v>57.505856479999998</v>
      </c>
      <c r="F6057" s="18">
        <v>30.409705819999999</v>
      </c>
      <c r="G6057" s="18">
        <v>1.2417472700000001</v>
      </c>
      <c r="H6057" s="18">
        <v>30.960514719999999</v>
      </c>
    </row>
    <row r="6058" spans="1:8" x14ac:dyDescent="0.2">
      <c r="A6058" s="26">
        <v>44682</v>
      </c>
      <c r="B6058" s="18" t="s">
        <v>47</v>
      </c>
      <c r="C6058" s="18" t="s">
        <v>14</v>
      </c>
      <c r="D6058" s="18" t="s">
        <v>43</v>
      </c>
      <c r="E6058" s="18">
        <v>15.955793529999999</v>
      </c>
      <c r="F6058" s="18">
        <v>10.47162318</v>
      </c>
      <c r="G6058" s="18">
        <v>0.54966716000000004</v>
      </c>
      <c r="H6058" s="18">
        <v>7.7346375800000002</v>
      </c>
    </row>
    <row r="6059" spans="1:8" x14ac:dyDescent="0.2">
      <c r="A6059" s="26">
        <v>44682</v>
      </c>
      <c r="B6059" s="18" t="s">
        <v>47</v>
      </c>
      <c r="C6059" s="18" t="s">
        <v>14</v>
      </c>
      <c r="D6059" s="18" t="s">
        <v>44</v>
      </c>
      <c r="E6059" s="18">
        <v>30.361819539999999</v>
      </c>
      <c r="F6059" s="18">
        <v>27.970903060000001</v>
      </c>
      <c r="G6059" s="18">
        <v>2.94922891</v>
      </c>
      <c r="H6059" s="18">
        <v>24.66838405</v>
      </c>
    </row>
    <row r="6060" spans="1:8" x14ac:dyDescent="0.2">
      <c r="A6060" s="26">
        <v>44682</v>
      </c>
      <c r="B6060" s="18" t="s">
        <v>47</v>
      </c>
      <c r="C6060" s="18" t="s">
        <v>14</v>
      </c>
      <c r="D6060" s="18" t="s">
        <v>45</v>
      </c>
      <c r="E6060" s="18">
        <v>5.9908598099999999</v>
      </c>
      <c r="F6060" s="18">
        <v>5.4489749500000002</v>
      </c>
      <c r="G6060" s="18">
        <v>1.88114066</v>
      </c>
      <c r="H6060" s="18">
        <v>18.308247269999999</v>
      </c>
    </row>
    <row r="6061" spans="1:8" x14ac:dyDescent="0.2">
      <c r="A6061" s="26">
        <v>44682</v>
      </c>
      <c r="B6061" s="18" t="s">
        <v>47</v>
      </c>
      <c r="C6061" s="18" t="s">
        <v>14</v>
      </c>
      <c r="D6061" s="18" t="s">
        <v>46</v>
      </c>
      <c r="E6061" s="18">
        <v>6.0637598099999996</v>
      </c>
      <c r="F6061" s="18">
        <v>6.0078636200000002</v>
      </c>
      <c r="G6061" s="18">
        <v>0</v>
      </c>
      <c r="H6061" s="18">
        <v>3.1486364199999999</v>
      </c>
    </row>
    <row r="6062" spans="1:8" x14ac:dyDescent="0.2">
      <c r="A6062" s="26">
        <v>44682</v>
      </c>
      <c r="B6062" s="18" t="s">
        <v>47</v>
      </c>
      <c r="C6062" s="18" t="s">
        <v>15</v>
      </c>
      <c r="D6062" s="18" t="s">
        <v>37</v>
      </c>
      <c r="E6062" s="18">
        <v>32.814546579999998</v>
      </c>
      <c r="F6062" s="18">
        <v>12.34985109</v>
      </c>
      <c r="G6062" s="18">
        <v>0.52047065000000003</v>
      </c>
      <c r="H6062" s="18">
        <v>7.2327149400000001</v>
      </c>
    </row>
    <row r="6063" spans="1:8" x14ac:dyDescent="0.2">
      <c r="A6063" s="26">
        <v>44682</v>
      </c>
      <c r="B6063" s="18" t="s">
        <v>47</v>
      </c>
      <c r="C6063" s="18" t="s">
        <v>15</v>
      </c>
      <c r="D6063" s="18" t="s">
        <v>38</v>
      </c>
      <c r="E6063" s="18">
        <v>24.842557429999999</v>
      </c>
      <c r="F6063" s="18">
        <v>13.250565180000001</v>
      </c>
      <c r="G6063" s="18">
        <v>1.3274481899999999</v>
      </c>
      <c r="H6063" s="18">
        <v>7.9752002299999996</v>
      </c>
    </row>
    <row r="6064" spans="1:8" x14ac:dyDescent="0.2">
      <c r="A6064" s="26">
        <v>44682</v>
      </c>
      <c r="B6064" s="18" t="s">
        <v>47</v>
      </c>
      <c r="C6064" s="18" t="s">
        <v>15</v>
      </c>
      <c r="D6064" s="18" t="s">
        <v>39</v>
      </c>
      <c r="E6064" s="18">
        <v>55.025498910000003</v>
      </c>
      <c r="F6064" s="18">
        <v>37.654364520000001</v>
      </c>
      <c r="G6064" s="18">
        <v>1.5397318099999999</v>
      </c>
      <c r="H6064" s="18">
        <v>22.927934709999999</v>
      </c>
    </row>
    <row r="6065" spans="1:8" x14ac:dyDescent="0.2">
      <c r="A6065" s="26">
        <v>44682</v>
      </c>
      <c r="B6065" s="18" t="s">
        <v>47</v>
      </c>
      <c r="C6065" s="18" t="s">
        <v>15</v>
      </c>
      <c r="D6065" s="18" t="s">
        <v>40</v>
      </c>
      <c r="E6065" s="18">
        <v>46.872225139999998</v>
      </c>
      <c r="F6065" s="18">
        <v>36.033678190000003</v>
      </c>
      <c r="G6065" s="18">
        <v>2.8329422200000001</v>
      </c>
      <c r="H6065" s="18">
        <v>16.220398620000001</v>
      </c>
    </row>
    <row r="6066" spans="1:8" x14ac:dyDescent="0.2">
      <c r="A6066" s="26">
        <v>44682</v>
      </c>
      <c r="B6066" s="18" t="s">
        <v>47</v>
      </c>
      <c r="C6066" s="18" t="s">
        <v>15</v>
      </c>
      <c r="D6066" s="18" t="s">
        <v>41</v>
      </c>
      <c r="E6066" s="18">
        <v>54.63024248</v>
      </c>
      <c r="F6066" s="18">
        <v>38.836468000000004</v>
      </c>
      <c r="G6066" s="18">
        <v>3.05547184</v>
      </c>
      <c r="H6066" s="18">
        <v>19.83884115</v>
      </c>
    </row>
    <row r="6067" spans="1:8" x14ac:dyDescent="0.2">
      <c r="A6067" s="26">
        <v>44682</v>
      </c>
      <c r="B6067" s="18" t="s">
        <v>47</v>
      </c>
      <c r="C6067" s="18" t="s">
        <v>15</v>
      </c>
      <c r="D6067" s="18" t="s">
        <v>42</v>
      </c>
      <c r="E6067" s="18">
        <v>41.276997610000002</v>
      </c>
      <c r="F6067" s="18">
        <v>34.631385539999997</v>
      </c>
      <c r="G6067" s="18">
        <v>2.1049670699999998</v>
      </c>
      <c r="H6067" s="18">
        <v>26.22150749</v>
      </c>
    </row>
    <row r="6068" spans="1:8" x14ac:dyDescent="0.2">
      <c r="A6068" s="26">
        <v>44682</v>
      </c>
      <c r="B6068" s="18" t="s">
        <v>47</v>
      </c>
      <c r="C6068" s="18" t="s">
        <v>15</v>
      </c>
      <c r="D6068" s="18" t="s">
        <v>43</v>
      </c>
      <c r="E6068" s="18">
        <v>11.72046776</v>
      </c>
      <c r="F6068" s="18">
        <v>18.097305599999999</v>
      </c>
      <c r="G6068" s="18">
        <v>0.92558883000000003</v>
      </c>
      <c r="H6068" s="18">
        <v>15.22049517</v>
      </c>
    </row>
    <row r="6069" spans="1:8" x14ac:dyDescent="0.2">
      <c r="A6069" s="26">
        <v>44682</v>
      </c>
      <c r="B6069" s="18" t="s">
        <v>47</v>
      </c>
      <c r="C6069" s="18" t="s">
        <v>15</v>
      </c>
      <c r="D6069" s="18" t="s">
        <v>44</v>
      </c>
      <c r="E6069" s="18">
        <v>36.224575919999999</v>
      </c>
      <c r="F6069" s="18">
        <v>33.603186360000002</v>
      </c>
      <c r="G6069" s="18">
        <v>3.1380567300000002</v>
      </c>
      <c r="H6069" s="18">
        <v>49.745739380000003</v>
      </c>
    </row>
    <row r="6070" spans="1:8" x14ac:dyDescent="0.2">
      <c r="A6070" s="26">
        <v>44682</v>
      </c>
      <c r="B6070" s="18" t="s">
        <v>47</v>
      </c>
      <c r="C6070" s="18" t="s">
        <v>15</v>
      </c>
      <c r="D6070" s="18" t="s">
        <v>45</v>
      </c>
      <c r="E6070" s="18">
        <v>5.2592082800000002</v>
      </c>
      <c r="F6070" s="18">
        <v>9.3610144799999997</v>
      </c>
      <c r="G6070" s="18">
        <v>1.26585649</v>
      </c>
      <c r="H6070" s="18">
        <v>32.945439380000003</v>
      </c>
    </row>
    <row r="6071" spans="1:8" x14ac:dyDescent="0.2">
      <c r="A6071" s="26">
        <v>44682</v>
      </c>
      <c r="B6071" s="18" t="s">
        <v>47</v>
      </c>
      <c r="C6071" s="18" t="s">
        <v>15</v>
      </c>
      <c r="D6071" s="18" t="s">
        <v>46</v>
      </c>
      <c r="E6071" s="18">
        <v>10.85895837</v>
      </c>
      <c r="F6071" s="18">
        <v>6.5718518000000001</v>
      </c>
      <c r="G6071" s="18">
        <v>7.0670549999999999E-2</v>
      </c>
      <c r="H6071" s="18">
        <v>5.3665753299999999</v>
      </c>
    </row>
    <row r="6072" spans="1:8" x14ac:dyDescent="0.2">
      <c r="A6072" s="26">
        <v>44682</v>
      </c>
      <c r="B6072" s="18" t="s">
        <v>47</v>
      </c>
      <c r="C6072" s="18" t="s">
        <v>16</v>
      </c>
      <c r="D6072" s="18" t="s">
        <v>37</v>
      </c>
      <c r="E6072" s="18">
        <v>11.63143371</v>
      </c>
      <c r="F6072" s="18">
        <v>13.123405590000001</v>
      </c>
      <c r="G6072" s="18">
        <v>1.47835297</v>
      </c>
      <c r="H6072" s="18">
        <v>17.922288779999999</v>
      </c>
    </row>
    <row r="6073" spans="1:8" x14ac:dyDescent="0.2">
      <c r="A6073" s="26">
        <v>44682</v>
      </c>
      <c r="B6073" s="18" t="s">
        <v>47</v>
      </c>
      <c r="C6073" s="18" t="s">
        <v>16</v>
      </c>
      <c r="D6073" s="18" t="s">
        <v>38</v>
      </c>
      <c r="E6073" s="18">
        <v>12.10975756</v>
      </c>
      <c r="F6073" s="18">
        <v>15.25906475</v>
      </c>
      <c r="G6073" s="18">
        <v>1.41292905</v>
      </c>
      <c r="H6073" s="18">
        <v>11.028779309999999</v>
      </c>
    </row>
    <row r="6074" spans="1:8" x14ac:dyDescent="0.2">
      <c r="A6074" s="26">
        <v>44682</v>
      </c>
      <c r="B6074" s="18" t="s">
        <v>47</v>
      </c>
      <c r="C6074" s="18" t="s">
        <v>16</v>
      </c>
      <c r="D6074" s="18" t="s">
        <v>39</v>
      </c>
      <c r="E6074" s="18">
        <v>34.989481380000001</v>
      </c>
      <c r="F6074" s="18">
        <v>29.577195469999999</v>
      </c>
      <c r="G6074" s="18">
        <v>0.79069789000000001</v>
      </c>
      <c r="H6074" s="18">
        <v>48.06051592</v>
      </c>
    </row>
    <row r="6075" spans="1:8" x14ac:dyDescent="0.2">
      <c r="A6075" s="26">
        <v>44682</v>
      </c>
      <c r="B6075" s="18" t="s">
        <v>47</v>
      </c>
      <c r="C6075" s="18" t="s">
        <v>16</v>
      </c>
      <c r="D6075" s="18" t="s">
        <v>40</v>
      </c>
      <c r="E6075" s="18">
        <v>27.494046690000001</v>
      </c>
      <c r="F6075" s="18">
        <v>27.441575660000002</v>
      </c>
      <c r="G6075" s="18">
        <v>1.3965478099999999</v>
      </c>
      <c r="H6075" s="18">
        <v>32.822654380000003</v>
      </c>
    </row>
    <row r="6076" spans="1:8" x14ac:dyDescent="0.2">
      <c r="A6076" s="26">
        <v>44682</v>
      </c>
      <c r="B6076" s="18" t="s">
        <v>47</v>
      </c>
      <c r="C6076" s="18" t="s">
        <v>16</v>
      </c>
      <c r="D6076" s="18" t="s">
        <v>41</v>
      </c>
      <c r="E6076" s="18">
        <v>29.549545729999998</v>
      </c>
      <c r="F6076" s="18">
        <v>34.958502860000003</v>
      </c>
      <c r="G6076" s="18">
        <v>1.3459770900000001</v>
      </c>
      <c r="H6076" s="18">
        <v>42.906173590000002</v>
      </c>
    </row>
    <row r="6077" spans="1:8" x14ac:dyDescent="0.2">
      <c r="A6077" s="26">
        <v>44682</v>
      </c>
      <c r="B6077" s="18" t="s">
        <v>47</v>
      </c>
      <c r="C6077" s="18" t="s">
        <v>16</v>
      </c>
      <c r="D6077" s="18" t="s">
        <v>42</v>
      </c>
      <c r="E6077" s="18">
        <v>26.820491359999998</v>
      </c>
      <c r="F6077" s="18">
        <v>26.107360249999999</v>
      </c>
      <c r="G6077" s="18">
        <v>1.33981635</v>
      </c>
      <c r="H6077" s="18">
        <v>53.085674249999997</v>
      </c>
    </row>
    <row r="6078" spans="1:8" x14ac:dyDescent="0.2">
      <c r="A6078" s="26">
        <v>44682</v>
      </c>
      <c r="B6078" s="18" t="s">
        <v>47</v>
      </c>
      <c r="C6078" s="18" t="s">
        <v>16</v>
      </c>
      <c r="D6078" s="18" t="s">
        <v>43</v>
      </c>
      <c r="E6078" s="18">
        <v>8.7493826400000003</v>
      </c>
      <c r="F6078" s="18">
        <v>13.351325750000001</v>
      </c>
      <c r="G6078" s="18">
        <v>0.26973465000000002</v>
      </c>
      <c r="H6078" s="18">
        <v>17.807501810000002</v>
      </c>
    </row>
    <row r="6079" spans="1:8" x14ac:dyDescent="0.2">
      <c r="A6079" s="26">
        <v>44682</v>
      </c>
      <c r="B6079" s="18" t="s">
        <v>47</v>
      </c>
      <c r="C6079" s="18" t="s">
        <v>16</v>
      </c>
      <c r="D6079" s="18" t="s">
        <v>44</v>
      </c>
      <c r="E6079" s="18">
        <v>34.335979979999998</v>
      </c>
      <c r="F6079" s="18">
        <v>33.927613280000003</v>
      </c>
      <c r="G6079" s="18">
        <v>2.0778198099999998</v>
      </c>
      <c r="H6079" s="18">
        <v>64.489191899999994</v>
      </c>
    </row>
    <row r="6080" spans="1:8" x14ac:dyDescent="0.2">
      <c r="A6080" s="26">
        <v>44682</v>
      </c>
      <c r="B6080" s="18" t="s">
        <v>47</v>
      </c>
      <c r="C6080" s="18" t="s">
        <v>16</v>
      </c>
      <c r="D6080" s="18" t="s">
        <v>45</v>
      </c>
      <c r="E6080" s="18">
        <v>8.840249</v>
      </c>
      <c r="F6080" s="18">
        <v>9.3701032800000004</v>
      </c>
      <c r="G6080" s="18">
        <v>0.66613014000000004</v>
      </c>
      <c r="H6080" s="18">
        <v>41.304848579999998</v>
      </c>
    </row>
    <row r="6081" spans="1:8" x14ac:dyDescent="0.2">
      <c r="A6081" s="26">
        <v>44682</v>
      </c>
      <c r="B6081" s="18" t="s">
        <v>47</v>
      </c>
      <c r="C6081" s="18" t="s">
        <v>16</v>
      </c>
      <c r="D6081" s="18" t="s">
        <v>46</v>
      </c>
      <c r="E6081" s="18">
        <v>5.9787633500000004</v>
      </c>
      <c r="F6081" s="18">
        <v>9.0643076100000002</v>
      </c>
      <c r="G6081" s="18">
        <v>0</v>
      </c>
      <c r="H6081" s="18">
        <v>12.517779819999999</v>
      </c>
    </row>
    <row r="6082" spans="1:8" x14ac:dyDescent="0.2">
      <c r="A6082" s="26">
        <v>44682</v>
      </c>
      <c r="B6082" s="18" t="s">
        <v>47</v>
      </c>
      <c r="C6082" s="18" t="s">
        <v>17</v>
      </c>
      <c r="D6082" s="18" t="s">
        <v>37</v>
      </c>
      <c r="E6082" s="18">
        <v>7.0841775900000004</v>
      </c>
      <c r="F6082" s="18">
        <v>13.102562450000001</v>
      </c>
      <c r="G6082" s="18">
        <v>0.78268722000000002</v>
      </c>
      <c r="H6082" s="18">
        <v>42.600440310000003</v>
      </c>
    </row>
    <row r="6083" spans="1:8" x14ac:dyDescent="0.2">
      <c r="A6083" s="26">
        <v>44682</v>
      </c>
      <c r="B6083" s="18" t="s">
        <v>47</v>
      </c>
      <c r="C6083" s="18" t="s">
        <v>17</v>
      </c>
      <c r="D6083" s="18" t="s">
        <v>38</v>
      </c>
      <c r="E6083" s="18">
        <v>6.0984782700000002</v>
      </c>
      <c r="F6083" s="18">
        <v>11.234577549999999</v>
      </c>
      <c r="G6083" s="18">
        <v>0.13401182</v>
      </c>
      <c r="H6083" s="18">
        <v>79.002738649999998</v>
      </c>
    </row>
    <row r="6084" spans="1:8" x14ac:dyDescent="0.2">
      <c r="A6084" s="26">
        <v>44682</v>
      </c>
      <c r="B6084" s="18" t="s">
        <v>47</v>
      </c>
      <c r="C6084" s="18" t="s">
        <v>17</v>
      </c>
      <c r="D6084" s="18" t="s">
        <v>39</v>
      </c>
      <c r="E6084" s="18">
        <v>11.725924020000001</v>
      </c>
      <c r="F6084" s="18">
        <v>22.757144790000002</v>
      </c>
      <c r="G6084" s="18">
        <v>0.51019141000000001</v>
      </c>
      <c r="H6084" s="18">
        <v>213.30400968999999</v>
      </c>
    </row>
    <row r="6085" spans="1:8" x14ac:dyDescent="0.2">
      <c r="A6085" s="26">
        <v>44682</v>
      </c>
      <c r="B6085" s="18" t="s">
        <v>47</v>
      </c>
      <c r="C6085" s="18" t="s">
        <v>17</v>
      </c>
      <c r="D6085" s="18" t="s">
        <v>40</v>
      </c>
      <c r="E6085" s="18">
        <v>8.5531529299999995</v>
      </c>
      <c r="F6085" s="18">
        <v>23.89996992</v>
      </c>
      <c r="G6085" s="18">
        <v>0.42637345999999998</v>
      </c>
      <c r="H6085" s="18">
        <v>188.32179142999999</v>
      </c>
    </row>
    <row r="6086" spans="1:8" x14ac:dyDescent="0.2">
      <c r="A6086" s="26">
        <v>44682</v>
      </c>
      <c r="B6086" s="18" t="s">
        <v>47</v>
      </c>
      <c r="C6086" s="18" t="s">
        <v>17</v>
      </c>
      <c r="D6086" s="18" t="s">
        <v>41</v>
      </c>
      <c r="E6086" s="18">
        <v>8.6938195900000004</v>
      </c>
      <c r="F6086" s="18">
        <v>20.303896989999998</v>
      </c>
      <c r="G6086" s="18">
        <v>0.25813330000000001</v>
      </c>
      <c r="H6086" s="18">
        <v>129.44746362999999</v>
      </c>
    </row>
    <row r="6087" spans="1:8" x14ac:dyDescent="0.2">
      <c r="A6087" s="26">
        <v>44682</v>
      </c>
      <c r="B6087" s="18" t="s">
        <v>47</v>
      </c>
      <c r="C6087" s="18" t="s">
        <v>17</v>
      </c>
      <c r="D6087" s="18" t="s">
        <v>42</v>
      </c>
      <c r="E6087" s="18">
        <v>11.637864260000001</v>
      </c>
      <c r="F6087" s="18">
        <v>19.1454041</v>
      </c>
      <c r="G6087" s="18">
        <v>0</v>
      </c>
      <c r="H6087" s="18">
        <v>216.99635370999999</v>
      </c>
    </row>
    <row r="6088" spans="1:8" x14ac:dyDescent="0.2">
      <c r="A6088" s="26">
        <v>44682</v>
      </c>
      <c r="B6088" s="18" t="s">
        <v>47</v>
      </c>
      <c r="C6088" s="18" t="s">
        <v>17</v>
      </c>
      <c r="D6088" s="18" t="s">
        <v>43</v>
      </c>
      <c r="E6088" s="18">
        <v>3.26373398</v>
      </c>
      <c r="F6088" s="18">
        <v>12.09615653</v>
      </c>
      <c r="G6088" s="18">
        <v>0.94105209999999995</v>
      </c>
      <c r="H6088" s="18">
        <v>103.18247316999999</v>
      </c>
    </row>
    <row r="6089" spans="1:8" x14ac:dyDescent="0.2">
      <c r="A6089" s="26">
        <v>44682</v>
      </c>
      <c r="B6089" s="18" t="s">
        <v>47</v>
      </c>
      <c r="C6089" s="18" t="s">
        <v>17</v>
      </c>
      <c r="D6089" s="18" t="s">
        <v>44</v>
      </c>
      <c r="E6089" s="18">
        <v>13.87087814</v>
      </c>
      <c r="F6089" s="18">
        <v>29.90226212</v>
      </c>
      <c r="G6089" s="18">
        <v>0.55487628</v>
      </c>
      <c r="H6089" s="18">
        <v>470.94469406000002</v>
      </c>
    </row>
    <row r="6090" spans="1:8" x14ac:dyDescent="0.2">
      <c r="A6090" s="26">
        <v>44682</v>
      </c>
      <c r="B6090" s="18" t="s">
        <v>47</v>
      </c>
      <c r="C6090" s="18" t="s">
        <v>17</v>
      </c>
      <c r="D6090" s="18" t="s">
        <v>45</v>
      </c>
      <c r="E6090" s="18">
        <v>4.8424919900000001</v>
      </c>
      <c r="F6090" s="18">
        <v>11.62132188</v>
      </c>
      <c r="G6090" s="18">
        <v>0.16420947999999999</v>
      </c>
      <c r="H6090" s="18">
        <v>485.64995456999998</v>
      </c>
    </row>
    <row r="6091" spans="1:8" x14ac:dyDescent="0.2">
      <c r="A6091" s="26">
        <v>44682</v>
      </c>
      <c r="B6091" s="18" t="s">
        <v>47</v>
      </c>
      <c r="C6091" s="18" t="s">
        <v>17</v>
      </c>
      <c r="D6091" s="18" t="s">
        <v>46</v>
      </c>
      <c r="E6091" s="18">
        <v>1.3888776199999999</v>
      </c>
      <c r="F6091" s="18">
        <v>6.90780116</v>
      </c>
      <c r="G6091" s="18">
        <v>0</v>
      </c>
      <c r="H6091" s="18">
        <v>173.05604983999999</v>
      </c>
    </row>
    <row r="6092" spans="1:8" x14ac:dyDescent="0.2">
      <c r="A6092" s="26">
        <v>44774</v>
      </c>
      <c r="B6092" s="18" t="s">
        <v>36</v>
      </c>
      <c r="C6092" s="18" t="s">
        <v>7</v>
      </c>
      <c r="D6092" s="18" t="s">
        <v>38</v>
      </c>
      <c r="E6092" s="18">
        <v>0</v>
      </c>
      <c r="F6092" s="18">
        <v>0</v>
      </c>
      <c r="G6092" s="18">
        <v>0</v>
      </c>
      <c r="H6092" s="18">
        <v>0.53561859999999994</v>
      </c>
    </row>
    <row r="6093" spans="1:8" x14ac:dyDescent="0.2">
      <c r="A6093" s="26">
        <v>44774</v>
      </c>
      <c r="B6093" s="18" t="s">
        <v>36</v>
      </c>
      <c r="C6093" s="18" t="s">
        <v>7</v>
      </c>
      <c r="D6093" s="18" t="s">
        <v>39</v>
      </c>
      <c r="E6093" s="18">
        <v>0</v>
      </c>
      <c r="F6093" s="18">
        <v>0</v>
      </c>
      <c r="G6093" s="18">
        <v>0</v>
      </c>
      <c r="H6093" s="18">
        <v>1.53901738</v>
      </c>
    </row>
    <row r="6094" spans="1:8" x14ac:dyDescent="0.2">
      <c r="A6094" s="26">
        <v>44774</v>
      </c>
      <c r="B6094" s="18" t="s">
        <v>36</v>
      </c>
      <c r="C6094" s="18" t="s">
        <v>7</v>
      </c>
      <c r="D6094" s="18" t="s">
        <v>40</v>
      </c>
      <c r="E6094" s="18">
        <v>0.37755224999999998</v>
      </c>
      <c r="F6094" s="18">
        <v>3.3798355899999999</v>
      </c>
      <c r="G6094" s="18">
        <v>0.34848617999999998</v>
      </c>
      <c r="H6094" s="18">
        <v>0</v>
      </c>
    </row>
    <row r="6095" spans="1:8" x14ac:dyDescent="0.2">
      <c r="A6095" s="26">
        <v>44774</v>
      </c>
      <c r="B6095" s="18" t="s">
        <v>36</v>
      </c>
      <c r="C6095" s="18" t="s">
        <v>7</v>
      </c>
      <c r="D6095" s="18" t="s">
        <v>41</v>
      </c>
      <c r="E6095" s="18">
        <v>8.4824491200000001</v>
      </c>
      <c r="F6095" s="18">
        <v>13.454386550000001</v>
      </c>
      <c r="G6095" s="18">
        <v>2.1832710099999999</v>
      </c>
      <c r="H6095" s="18">
        <v>1.4331463499999999</v>
      </c>
    </row>
    <row r="6096" spans="1:8" x14ac:dyDescent="0.2">
      <c r="A6096" s="26">
        <v>44774</v>
      </c>
      <c r="B6096" s="18" t="s">
        <v>36</v>
      </c>
      <c r="C6096" s="18" t="s">
        <v>7</v>
      </c>
      <c r="D6096" s="18" t="s">
        <v>42</v>
      </c>
      <c r="E6096" s="18">
        <v>51.497574999999998</v>
      </c>
      <c r="F6096" s="18">
        <v>75.560753930000004</v>
      </c>
      <c r="G6096" s="18">
        <v>15.02242732</v>
      </c>
      <c r="H6096" s="18">
        <v>36.465514229999997</v>
      </c>
    </row>
    <row r="6097" spans="1:8" x14ac:dyDescent="0.2">
      <c r="A6097" s="26">
        <v>44774</v>
      </c>
      <c r="B6097" s="18" t="s">
        <v>36</v>
      </c>
      <c r="C6097" s="18" t="s">
        <v>7</v>
      </c>
      <c r="D6097" s="18" t="s">
        <v>43</v>
      </c>
      <c r="E6097" s="18">
        <v>15.73503163</v>
      </c>
      <c r="F6097" s="18">
        <v>59.64230345</v>
      </c>
      <c r="G6097" s="18">
        <v>8.1732452700000007</v>
      </c>
      <c r="H6097" s="18">
        <v>89.287265529999999</v>
      </c>
    </row>
    <row r="6098" spans="1:8" x14ac:dyDescent="0.2">
      <c r="A6098" s="26">
        <v>44774</v>
      </c>
      <c r="B6098" s="18" t="s">
        <v>36</v>
      </c>
      <c r="C6098" s="18" t="s">
        <v>7</v>
      </c>
      <c r="D6098" s="18" t="s">
        <v>44</v>
      </c>
      <c r="E6098" s="18">
        <v>21.444857979999998</v>
      </c>
      <c r="F6098" s="18">
        <v>58.494034579999997</v>
      </c>
      <c r="G6098" s="18">
        <v>12.45294968</v>
      </c>
      <c r="H6098" s="18">
        <v>88.248313100000004</v>
      </c>
    </row>
    <row r="6099" spans="1:8" x14ac:dyDescent="0.2">
      <c r="A6099" s="26">
        <v>44774</v>
      </c>
      <c r="B6099" s="18" t="s">
        <v>36</v>
      </c>
      <c r="C6099" s="18" t="s">
        <v>7</v>
      </c>
      <c r="D6099" s="18" t="s">
        <v>45</v>
      </c>
      <c r="E6099" s="18">
        <v>3.9095724199999999</v>
      </c>
      <c r="F6099" s="18">
        <v>54.461189560000001</v>
      </c>
      <c r="G6099" s="18">
        <v>15.047751570000001</v>
      </c>
      <c r="H6099" s="18">
        <v>148.15075487999999</v>
      </c>
    </row>
    <row r="6100" spans="1:8" x14ac:dyDescent="0.2">
      <c r="A6100" s="26">
        <v>44774</v>
      </c>
      <c r="B6100" s="18" t="s">
        <v>36</v>
      </c>
      <c r="C6100" s="18" t="s">
        <v>7</v>
      </c>
      <c r="D6100" s="18" t="s">
        <v>46</v>
      </c>
      <c r="E6100" s="18">
        <v>1.5052738699999999</v>
      </c>
      <c r="F6100" s="18">
        <v>0.62295160999999999</v>
      </c>
      <c r="G6100" s="18">
        <v>0.89103394999999996</v>
      </c>
      <c r="H6100" s="18">
        <v>8.0914374200000001</v>
      </c>
    </row>
    <row r="6101" spans="1:8" x14ac:dyDescent="0.2">
      <c r="A6101" s="26">
        <v>44774</v>
      </c>
      <c r="B6101" s="18" t="s">
        <v>36</v>
      </c>
      <c r="C6101" s="18" t="s">
        <v>8</v>
      </c>
      <c r="D6101" s="18" t="s">
        <v>37</v>
      </c>
      <c r="E6101" s="18">
        <v>3.7881603199999998</v>
      </c>
      <c r="F6101" s="18">
        <v>2.21703195</v>
      </c>
      <c r="G6101" s="18">
        <v>2.0211021100000002</v>
      </c>
      <c r="H6101" s="18">
        <v>0</v>
      </c>
    </row>
    <row r="6102" spans="1:8" x14ac:dyDescent="0.2">
      <c r="A6102" s="26">
        <v>44774</v>
      </c>
      <c r="B6102" s="18" t="s">
        <v>36</v>
      </c>
      <c r="C6102" s="18" t="s">
        <v>8</v>
      </c>
      <c r="D6102" s="18" t="s">
        <v>38</v>
      </c>
      <c r="E6102" s="18">
        <v>6.8514060900000002</v>
      </c>
      <c r="F6102" s="18">
        <v>1.82288596</v>
      </c>
      <c r="G6102" s="18">
        <v>0</v>
      </c>
      <c r="H6102" s="18">
        <v>0.64200955999999998</v>
      </c>
    </row>
    <row r="6103" spans="1:8" x14ac:dyDescent="0.2">
      <c r="A6103" s="26">
        <v>44774</v>
      </c>
      <c r="B6103" s="18" t="s">
        <v>36</v>
      </c>
      <c r="C6103" s="18" t="s">
        <v>8</v>
      </c>
      <c r="D6103" s="18" t="s">
        <v>39</v>
      </c>
      <c r="E6103" s="18">
        <v>75.068285849999995</v>
      </c>
      <c r="F6103" s="18">
        <v>28.111344989999999</v>
      </c>
      <c r="G6103" s="18">
        <v>2.8986914600000002</v>
      </c>
      <c r="H6103" s="18">
        <v>22.285225870000001</v>
      </c>
    </row>
    <row r="6104" spans="1:8" x14ac:dyDescent="0.2">
      <c r="A6104" s="26">
        <v>44774</v>
      </c>
      <c r="B6104" s="18" t="s">
        <v>36</v>
      </c>
      <c r="C6104" s="18" t="s">
        <v>8</v>
      </c>
      <c r="D6104" s="18" t="s">
        <v>40</v>
      </c>
      <c r="E6104" s="18">
        <v>19.609694900000001</v>
      </c>
      <c r="F6104" s="18">
        <v>10.692646119999999</v>
      </c>
      <c r="G6104" s="18">
        <v>0</v>
      </c>
      <c r="H6104" s="18">
        <v>8.9936484500000002</v>
      </c>
    </row>
    <row r="6105" spans="1:8" x14ac:dyDescent="0.2">
      <c r="A6105" s="26">
        <v>44774</v>
      </c>
      <c r="B6105" s="18" t="s">
        <v>36</v>
      </c>
      <c r="C6105" s="18" t="s">
        <v>8</v>
      </c>
      <c r="D6105" s="18" t="s">
        <v>41</v>
      </c>
      <c r="E6105" s="18">
        <v>92.860653540000001</v>
      </c>
      <c r="F6105" s="18">
        <v>24.258833320000001</v>
      </c>
      <c r="G6105" s="18">
        <v>6.9549130899999998</v>
      </c>
      <c r="H6105" s="18">
        <v>9.9317931999999995</v>
      </c>
    </row>
    <row r="6106" spans="1:8" x14ac:dyDescent="0.2">
      <c r="A6106" s="26">
        <v>44774</v>
      </c>
      <c r="B6106" s="18" t="s">
        <v>36</v>
      </c>
      <c r="C6106" s="18" t="s">
        <v>8</v>
      </c>
      <c r="D6106" s="18" t="s">
        <v>42</v>
      </c>
      <c r="E6106" s="18">
        <v>176.71378397999999</v>
      </c>
      <c r="F6106" s="18">
        <v>144.48432758000001</v>
      </c>
      <c r="G6106" s="18">
        <v>25.557713110000002</v>
      </c>
      <c r="H6106" s="18">
        <v>64.493459060000006</v>
      </c>
    </row>
    <row r="6107" spans="1:8" x14ac:dyDescent="0.2">
      <c r="A6107" s="26">
        <v>44774</v>
      </c>
      <c r="B6107" s="18" t="s">
        <v>36</v>
      </c>
      <c r="C6107" s="18" t="s">
        <v>8</v>
      </c>
      <c r="D6107" s="18" t="s">
        <v>43</v>
      </c>
      <c r="E6107" s="18">
        <v>17.44784692</v>
      </c>
      <c r="F6107" s="18">
        <v>4.8327488299999999</v>
      </c>
      <c r="G6107" s="18">
        <v>5.1511887600000001</v>
      </c>
      <c r="H6107" s="18">
        <v>5.8113127999999996</v>
      </c>
    </row>
    <row r="6108" spans="1:8" x14ac:dyDescent="0.2">
      <c r="A6108" s="26">
        <v>44774</v>
      </c>
      <c r="B6108" s="18" t="s">
        <v>36</v>
      </c>
      <c r="C6108" s="18" t="s">
        <v>8</v>
      </c>
      <c r="D6108" s="18" t="s">
        <v>44</v>
      </c>
      <c r="E6108" s="18">
        <v>20.904034679999999</v>
      </c>
      <c r="F6108" s="18">
        <v>3.0833410799999998</v>
      </c>
      <c r="G6108" s="18">
        <v>2.72131005</v>
      </c>
      <c r="H6108" s="18">
        <v>13.872205299999999</v>
      </c>
    </row>
    <row r="6109" spans="1:8" x14ac:dyDescent="0.2">
      <c r="A6109" s="26">
        <v>44774</v>
      </c>
      <c r="B6109" s="18" t="s">
        <v>36</v>
      </c>
      <c r="C6109" s="18" t="s">
        <v>8</v>
      </c>
      <c r="D6109" s="18" t="s">
        <v>45</v>
      </c>
      <c r="E6109" s="18">
        <v>7.9241152599999998</v>
      </c>
      <c r="F6109" s="18">
        <v>1.9982671700000001</v>
      </c>
      <c r="G6109" s="18">
        <v>2.2157993299999998</v>
      </c>
      <c r="H6109" s="18">
        <v>7.11905301</v>
      </c>
    </row>
    <row r="6110" spans="1:8" x14ac:dyDescent="0.2">
      <c r="A6110" s="26">
        <v>44774</v>
      </c>
      <c r="B6110" s="18" t="s">
        <v>36</v>
      </c>
      <c r="C6110" s="18" t="s">
        <v>8</v>
      </c>
      <c r="D6110" s="18" t="s">
        <v>46</v>
      </c>
      <c r="E6110" s="18">
        <v>12.62701657</v>
      </c>
      <c r="F6110" s="18">
        <v>1.0033975900000001</v>
      </c>
      <c r="G6110" s="18">
        <v>2.75125208</v>
      </c>
      <c r="H6110" s="18">
        <v>6.0925000599999999</v>
      </c>
    </row>
    <row r="6111" spans="1:8" x14ac:dyDescent="0.2">
      <c r="A6111" s="26">
        <v>44774</v>
      </c>
      <c r="B6111" s="18" t="s">
        <v>36</v>
      </c>
      <c r="C6111" s="18" t="s">
        <v>9</v>
      </c>
      <c r="D6111" s="18" t="s">
        <v>37</v>
      </c>
      <c r="E6111" s="18">
        <v>63.647120020000003</v>
      </c>
      <c r="F6111" s="18">
        <v>6.5910673099999997</v>
      </c>
      <c r="G6111" s="18">
        <v>2.6441583299999998</v>
      </c>
      <c r="H6111" s="18">
        <v>6.5614223999999997</v>
      </c>
    </row>
    <row r="6112" spans="1:8" x14ac:dyDescent="0.2">
      <c r="A6112" s="26">
        <v>44774</v>
      </c>
      <c r="B6112" s="18" t="s">
        <v>36</v>
      </c>
      <c r="C6112" s="18" t="s">
        <v>9</v>
      </c>
      <c r="D6112" s="18" t="s">
        <v>38</v>
      </c>
      <c r="E6112" s="18">
        <v>14.31254041</v>
      </c>
      <c r="F6112" s="18">
        <v>0.40148366000000002</v>
      </c>
      <c r="G6112" s="18">
        <v>0.52380342000000002</v>
      </c>
      <c r="H6112" s="18">
        <v>2.2558639899999999</v>
      </c>
    </row>
    <row r="6113" spans="1:8" x14ac:dyDescent="0.2">
      <c r="A6113" s="26">
        <v>44774</v>
      </c>
      <c r="B6113" s="18" t="s">
        <v>36</v>
      </c>
      <c r="C6113" s="18" t="s">
        <v>9</v>
      </c>
      <c r="D6113" s="18" t="s">
        <v>39</v>
      </c>
      <c r="E6113" s="18">
        <v>189.11041207</v>
      </c>
      <c r="F6113" s="18">
        <v>31.612883849999999</v>
      </c>
      <c r="G6113" s="18">
        <v>3.9859269899999998</v>
      </c>
      <c r="H6113" s="18">
        <v>19.735975870000001</v>
      </c>
    </row>
    <row r="6114" spans="1:8" x14ac:dyDescent="0.2">
      <c r="A6114" s="26">
        <v>44774</v>
      </c>
      <c r="B6114" s="18" t="s">
        <v>36</v>
      </c>
      <c r="C6114" s="18" t="s">
        <v>9</v>
      </c>
      <c r="D6114" s="18" t="s">
        <v>40</v>
      </c>
      <c r="E6114" s="18">
        <v>50.127075259999998</v>
      </c>
      <c r="F6114" s="18">
        <v>12.379370679999999</v>
      </c>
      <c r="G6114" s="18">
        <v>0.90502563999999996</v>
      </c>
      <c r="H6114" s="18">
        <v>4.2422828099999998</v>
      </c>
    </row>
    <row r="6115" spans="1:8" x14ac:dyDescent="0.2">
      <c r="A6115" s="26">
        <v>44774</v>
      </c>
      <c r="B6115" s="18" t="s">
        <v>36</v>
      </c>
      <c r="C6115" s="18" t="s">
        <v>9</v>
      </c>
      <c r="D6115" s="18" t="s">
        <v>41</v>
      </c>
      <c r="E6115" s="18">
        <v>156.72478569</v>
      </c>
      <c r="F6115" s="18">
        <v>19.94228292</v>
      </c>
      <c r="G6115" s="18">
        <v>6.2636406200000003</v>
      </c>
      <c r="H6115" s="18">
        <v>12.613045959999999</v>
      </c>
    </row>
    <row r="6116" spans="1:8" x14ac:dyDescent="0.2">
      <c r="A6116" s="26">
        <v>44774</v>
      </c>
      <c r="B6116" s="18" t="s">
        <v>36</v>
      </c>
      <c r="C6116" s="18" t="s">
        <v>9</v>
      </c>
      <c r="D6116" s="18" t="s">
        <v>42</v>
      </c>
      <c r="E6116" s="18">
        <v>132.89243099000001</v>
      </c>
      <c r="F6116" s="18">
        <v>47.084721829999999</v>
      </c>
      <c r="G6116" s="18">
        <v>9.7140672099999996</v>
      </c>
      <c r="H6116" s="18">
        <v>21.28485178</v>
      </c>
    </row>
    <row r="6117" spans="1:8" x14ac:dyDescent="0.2">
      <c r="A6117" s="26">
        <v>44774</v>
      </c>
      <c r="B6117" s="18" t="s">
        <v>36</v>
      </c>
      <c r="C6117" s="18" t="s">
        <v>9</v>
      </c>
      <c r="D6117" s="18" t="s">
        <v>43</v>
      </c>
      <c r="E6117" s="18">
        <v>13.729849460000001</v>
      </c>
      <c r="F6117" s="18">
        <v>4.4713909599999999</v>
      </c>
      <c r="G6117" s="18">
        <v>1.4859720199999999</v>
      </c>
      <c r="H6117" s="18">
        <v>4.10660297</v>
      </c>
    </row>
    <row r="6118" spans="1:8" x14ac:dyDescent="0.2">
      <c r="A6118" s="26">
        <v>44774</v>
      </c>
      <c r="B6118" s="18" t="s">
        <v>36</v>
      </c>
      <c r="C6118" s="18" t="s">
        <v>9</v>
      </c>
      <c r="D6118" s="18" t="s">
        <v>44</v>
      </c>
      <c r="E6118" s="18">
        <v>24.623951989999998</v>
      </c>
      <c r="F6118" s="18">
        <v>5.7377203999999997</v>
      </c>
      <c r="G6118" s="18">
        <v>3.5640594000000001</v>
      </c>
      <c r="H6118" s="18">
        <v>8.21811033</v>
      </c>
    </row>
    <row r="6119" spans="1:8" x14ac:dyDescent="0.2">
      <c r="A6119" s="26">
        <v>44774</v>
      </c>
      <c r="B6119" s="18" t="s">
        <v>36</v>
      </c>
      <c r="C6119" s="18" t="s">
        <v>9</v>
      </c>
      <c r="D6119" s="18" t="s">
        <v>45</v>
      </c>
      <c r="E6119" s="18">
        <v>9.5519081700000008</v>
      </c>
      <c r="F6119" s="18">
        <v>0.75989026999999998</v>
      </c>
      <c r="G6119" s="18">
        <v>1.4440309899999999</v>
      </c>
      <c r="H6119" s="18">
        <v>4.2397325400000003</v>
      </c>
    </row>
    <row r="6120" spans="1:8" x14ac:dyDescent="0.2">
      <c r="A6120" s="26">
        <v>44774</v>
      </c>
      <c r="B6120" s="18" t="s">
        <v>36</v>
      </c>
      <c r="C6120" s="18" t="s">
        <v>9</v>
      </c>
      <c r="D6120" s="18" t="s">
        <v>46</v>
      </c>
      <c r="E6120" s="18">
        <v>18.129613859999999</v>
      </c>
      <c r="F6120" s="18">
        <v>2.6942040299999999</v>
      </c>
      <c r="G6120" s="18">
        <v>0.82124881000000005</v>
      </c>
      <c r="H6120" s="18">
        <v>2.8844741100000002</v>
      </c>
    </row>
    <row r="6121" spans="1:8" x14ac:dyDescent="0.2">
      <c r="A6121" s="26">
        <v>44774</v>
      </c>
      <c r="B6121" s="18" t="s">
        <v>36</v>
      </c>
      <c r="C6121" s="18" t="s">
        <v>10</v>
      </c>
      <c r="D6121" s="18" t="s">
        <v>37</v>
      </c>
      <c r="E6121" s="18">
        <v>88.976758700000005</v>
      </c>
      <c r="F6121" s="18">
        <v>16.28640021</v>
      </c>
      <c r="G6121" s="18">
        <v>1.6482088800000001</v>
      </c>
      <c r="H6121" s="18">
        <v>4.3101894400000003</v>
      </c>
    </row>
    <row r="6122" spans="1:8" x14ac:dyDescent="0.2">
      <c r="A6122" s="26">
        <v>44774</v>
      </c>
      <c r="B6122" s="18" t="s">
        <v>36</v>
      </c>
      <c r="C6122" s="18" t="s">
        <v>10</v>
      </c>
      <c r="D6122" s="18" t="s">
        <v>38</v>
      </c>
      <c r="E6122" s="18">
        <v>19.507097430000002</v>
      </c>
      <c r="F6122" s="18">
        <v>1.9244663500000001</v>
      </c>
      <c r="G6122" s="18">
        <v>0</v>
      </c>
      <c r="H6122" s="18">
        <v>2.0737378299999998</v>
      </c>
    </row>
    <row r="6123" spans="1:8" x14ac:dyDescent="0.2">
      <c r="A6123" s="26">
        <v>44774</v>
      </c>
      <c r="B6123" s="18" t="s">
        <v>36</v>
      </c>
      <c r="C6123" s="18" t="s">
        <v>10</v>
      </c>
      <c r="D6123" s="18" t="s">
        <v>39</v>
      </c>
      <c r="E6123" s="18">
        <v>185.35799069999999</v>
      </c>
      <c r="F6123" s="18">
        <v>23.563031550000002</v>
      </c>
      <c r="G6123" s="18">
        <v>1.8792797800000001</v>
      </c>
      <c r="H6123" s="18">
        <v>9.47054595</v>
      </c>
    </row>
    <row r="6124" spans="1:8" x14ac:dyDescent="0.2">
      <c r="A6124" s="26">
        <v>44774</v>
      </c>
      <c r="B6124" s="18" t="s">
        <v>36</v>
      </c>
      <c r="C6124" s="18" t="s">
        <v>10</v>
      </c>
      <c r="D6124" s="18" t="s">
        <v>40</v>
      </c>
      <c r="E6124" s="18">
        <v>85.880348269999999</v>
      </c>
      <c r="F6124" s="18">
        <v>8.4094124800000003</v>
      </c>
      <c r="G6124" s="18">
        <v>1.14555352</v>
      </c>
      <c r="H6124" s="18">
        <v>4.1456600300000002</v>
      </c>
    </row>
    <row r="6125" spans="1:8" x14ac:dyDescent="0.2">
      <c r="A6125" s="26">
        <v>44774</v>
      </c>
      <c r="B6125" s="18" t="s">
        <v>36</v>
      </c>
      <c r="C6125" s="18" t="s">
        <v>10</v>
      </c>
      <c r="D6125" s="18" t="s">
        <v>41</v>
      </c>
      <c r="E6125" s="18">
        <v>197.56187697999999</v>
      </c>
      <c r="F6125" s="18">
        <v>11.705615359999999</v>
      </c>
      <c r="G6125" s="18">
        <v>2.7474250900000001</v>
      </c>
      <c r="H6125" s="18">
        <v>10.557865120000001</v>
      </c>
    </row>
    <row r="6126" spans="1:8" x14ac:dyDescent="0.2">
      <c r="A6126" s="26">
        <v>44774</v>
      </c>
      <c r="B6126" s="18" t="s">
        <v>36</v>
      </c>
      <c r="C6126" s="18" t="s">
        <v>10</v>
      </c>
      <c r="D6126" s="18" t="s">
        <v>42</v>
      </c>
      <c r="E6126" s="18">
        <v>105.78021271</v>
      </c>
      <c r="F6126" s="18">
        <v>15.977063729999999</v>
      </c>
      <c r="G6126" s="18">
        <v>6.1226798100000002</v>
      </c>
      <c r="H6126" s="18">
        <v>20.491315119999999</v>
      </c>
    </row>
    <row r="6127" spans="1:8" x14ac:dyDescent="0.2">
      <c r="A6127" s="26">
        <v>44774</v>
      </c>
      <c r="B6127" s="18" t="s">
        <v>36</v>
      </c>
      <c r="C6127" s="18" t="s">
        <v>10</v>
      </c>
      <c r="D6127" s="18" t="s">
        <v>43</v>
      </c>
      <c r="E6127" s="18">
        <v>19.596883630000001</v>
      </c>
      <c r="F6127" s="18">
        <v>1.49594424</v>
      </c>
      <c r="G6127" s="18">
        <v>1.349537</v>
      </c>
      <c r="H6127" s="18">
        <v>2.6658647700000002</v>
      </c>
    </row>
    <row r="6128" spans="1:8" x14ac:dyDescent="0.2">
      <c r="A6128" s="26">
        <v>44774</v>
      </c>
      <c r="B6128" s="18" t="s">
        <v>36</v>
      </c>
      <c r="C6128" s="18" t="s">
        <v>10</v>
      </c>
      <c r="D6128" s="18" t="s">
        <v>44</v>
      </c>
      <c r="E6128" s="18">
        <v>28.976211119999999</v>
      </c>
      <c r="F6128" s="18">
        <v>5.3133918700000002</v>
      </c>
      <c r="G6128" s="18">
        <v>2.4875662900000002</v>
      </c>
      <c r="H6128" s="18">
        <v>11.55510325</v>
      </c>
    </row>
    <row r="6129" spans="1:8" x14ac:dyDescent="0.2">
      <c r="A6129" s="26">
        <v>44774</v>
      </c>
      <c r="B6129" s="18" t="s">
        <v>36</v>
      </c>
      <c r="C6129" s="18" t="s">
        <v>10</v>
      </c>
      <c r="D6129" s="18" t="s">
        <v>45</v>
      </c>
      <c r="E6129" s="18">
        <v>9.0134772900000009</v>
      </c>
      <c r="F6129" s="18">
        <v>1.19003704</v>
      </c>
      <c r="G6129" s="18">
        <v>0.71439850000000005</v>
      </c>
      <c r="H6129" s="18">
        <v>13.335389810000001</v>
      </c>
    </row>
    <row r="6130" spans="1:8" x14ac:dyDescent="0.2">
      <c r="A6130" s="26">
        <v>44774</v>
      </c>
      <c r="B6130" s="18" t="s">
        <v>36</v>
      </c>
      <c r="C6130" s="18" t="s">
        <v>10</v>
      </c>
      <c r="D6130" s="18" t="s">
        <v>46</v>
      </c>
      <c r="E6130" s="18">
        <v>14.62576423</v>
      </c>
      <c r="F6130" s="18">
        <v>1.9463041299999999</v>
      </c>
      <c r="G6130" s="18">
        <v>0</v>
      </c>
      <c r="H6130" s="18">
        <v>4.6433917999999998</v>
      </c>
    </row>
    <row r="6131" spans="1:8" x14ac:dyDescent="0.2">
      <c r="A6131" s="26">
        <v>44774</v>
      </c>
      <c r="B6131" s="18" t="s">
        <v>36</v>
      </c>
      <c r="C6131" s="18" t="s">
        <v>11</v>
      </c>
      <c r="D6131" s="18" t="s">
        <v>37</v>
      </c>
      <c r="E6131" s="18">
        <v>96.852692230000002</v>
      </c>
      <c r="F6131" s="18">
        <v>12.16435321</v>
      </c>
      <c r="G6131" s="18">
        <v>1.4000646699999999</v>
      </c>
      <c r="H6131" s="18">
        <v>1.52431059</v>
      </c>
    </row>
    <row r="6132" spans="1:8" x14ac:dyDescent="0.2">
      <c r="A6132" s="26">
        <v>44774</v>
      </c>
      <c r="B6132" s="18" t="s">
        <v>36</v>
      </c>
      <c r="C6132" s="18" t="s">
        <v>11</v>
      </c>
      <c r="D6132" s="18" t="s">
        <v>38</v>
      </c>
      <c r="E6132" s="18">
        <v>23.534902049999999</v>
      </c>
      <c r="F6132" s="18">
        <v>1.1840217200000001</v>
      </c>
      <c r="G6132" s="18">
        <v>0</v>
      </c>
      <c r="H6132" s="18">
        <v>0.72180378999999995</v>
      </c>
    </row>
    <row r="6133" spans="1:8" x14ac:dyDescent="0.2">
      <c r="A6133" s="26">
        <v>44774</v>
      </c>
      <c r="B6133" s="18" t="s">
        <v>36</v>
      </c>
      <c r="C6133" s="18" t="s">
        <v>11</v>
      </c>
      <c r="D6133" s="18" t="s">
        <v>39</v>
      </c>
      <c r="E6133" s="18">
        <v>205.76222816999999</v>
      </c>
      <c r="F6133" s="18">
        <v>12.33693057</v>
      </c>
      <c r="G6133" s="18">
        <v>3.50126296</v>
      </c>
      <c r="H6133" s="18">
        <v>10.293815260000001</v>
      </c>
    </row>
    <row r="6134" spans="1:8" x14ac:dyDescent="0.2">
      <c r="A6134" s="26">
        <v>44774</v>
      </c>
      <c r="B6134" s="18" t="s">
        <v>36</v>
      </c>
      <c r="C6134" s="18" t="s">
        <v>11</v>
      </c>
      <c r="D6134" s="18" t="s">
        <v>40</v>
      </c>
      <c r="E6134" s="18">
        <v>77.891252850000001</v>
      </c>
      <c r="F6134" s="18">
        <v>8.0952550300000006</v>
      </c>
      <c r="G6134" s="18">
        <v>2.8858531200000002</v>
      </c>
      <c r="H6134" s="18">
        <v>1.6257519199999999</v>
      </c>
    </row>
    <row r="6135" spans="1:8" x14ac:dyDescent="0.2">
      <c r="A6135" s="26">
        <v>44774</v>
      </c>
      <c r="B6135" s="18" t="s">
        <v>36</v>
      </c>
      <c r="C6135" s="18" t="s">
        <v>11</v>
      </c>
      <c r="D6135" s="18" t="s">
        <v>41</v>
      </c>
      <c r="E6135" s="18">
        <v>188.35874572</v>
      </c>
      <c r="F6135" s="18">
        <v>15.93611986</v>
      </c>
      <c r="G6135" s="18">
        <v>4.4797026300000002</v>
      </c>
      <c r="H6135" s="18">
        <v>9.5928556700000005</v>
      </c>
    </row>
    <row r="6136" spans="1:8" x14ac:dyDescent="0.2">
      <c r="A6136" s="26">
        <v>44774</v>
      </c>
      <c r="B6136" s="18" t="s">
        <v>36</v>
      </c>
      <c r="C6136" s="18" t="s">
        <v>11</v>
      </c>
      <c r="D6136" s="18" t="s">
        <v>42</v>
      </c>
      <c r="E6136" s="18">
        <v>97.360484670000005</v>
      </c>
      <c r="F6136" s="18">
        <v>17.265786559999999</v>
      </c>
      <c r="G6136" s="18">
        <v>2.9392885899999999</v>
      </c>
      <c r="H6136" s="18">
        <v>15.381050889999999</v>
      </c>
    </row>
    <row r="6137" spans="1:8" x14ac:dyDescent="0.2">
      <c r="A6137" s="26">
        <v>44774</v>
      </c>
      <c r="B6137" s="18" t="s">
        <v>36</v>
      </c>
      <c r="C6137" s="18" t="s">
        <v>11</v>
      </c>
      <c r="D6137" s="18" t="s">
        <v>43</v>
      </c>
      <c r="E6137" s="18">
        <v>17.33579211</v>
      </c>
      <c r="F6137" s="18">
        <v>1.77291566</v>
      </c>
      <c r="G6137" s="18">
        <v>0.57553027000000001</v>
      </c>
      <c r="H6137" s="18">
        <v>4.4426235600000004</v>
      </c>
    </row>
    <row r="6138" spans="1:8" x14ac:dyDescent="0.2">
      <c r="A6138" s="26">
        <v>44774</v>
      </c>
      <c r="B6138" s="18" t="s">
        <v>36</v>
      </c>
      <c r="C6138" s="18" t="s">
        <v>11</v>
      </c>
      <c r="D6138" s="18" t="s">
        <v>44</v>
      </c>
      <c r="E6138" s="18">
        <v>35.456390390000003</v>
      </c>
      <c r="F6138" s="18">
        <v>3.06279689</v>
      </c>
      <c r="G6138" s="18">
        <v>2.3081323299999998</v>
      </c>
      <c r="H6138" s="18">
        <v>8.4260368799999998</v>
      </c>
    </row>
    <row r="6139" spans="1:8" x14ac:dyDescent="0.2">
      <c r="A6139" s="26">
        <v>44774</v>
      </c>
      <c r="B6139" s="18" t="s">
        <v>36</v>
      </c>
      <c r="C6139" s="18" t="s">
        <v>11</v>
      </c>
      <c r="D6139" s="18" t="s">
        <v>45</v>
      </c>
      <c r="E6139" s="18">
        <v>13.712600950000001</v>
      </c>
      <c r="F6139" s="18">
        <v>3.1735515099999998</v>
      </c>
      <c r="G6139" s="18">
        <v>0.57553027000000001</v>
      </c>
      <c r="H6139" s="18">
        <v>9.3759646799999992</v>
      </c>
    </row>
    <row r="6140" spans="1:8" x14ac:dyDescent="0.2">
      <c r="A6140" s="26">
        <v>44774</v>
      </c>
      <c r="B6140" s="18" t="s">
        <v>36</v>
      </c>
      <c r="C6140" s="18" t="s">
        <v>11</v>
      </c>
      <c r="D6140" s="18" t="s">
        <v>46</v>
      </c>
      <c r="E6140" s="18">
        <v>20.287058340000002</v>
      </c>
      <c r="F6140" s="18">
        <v>0.17099091</v>
      </c>
      <c r="G6140" s="18">
        <v>1.3523242600000001</v>
      </c>
      <c r="H6140" s="18">
        <v>3.5672282499999999</v>
      </c>
    </row>
    <row r="6141" spans="1:8" x14ac:dyDescent="0.2">
      <c r="A6141" s="26">
        <v>44774</v>
      </c>
      <c r="B6141" s="18" t="s">
        <v>36</v>
      </c>
      <c r="C6141" s="18" t="s">
        <v>12</v>
      </c>
      <c r="D6141" s="18" t="s">
        <v>37</v>
      </c>
      <c r="E6141" s="18">
        <v>101.40320801999999</v>
      </c>
      <c r="F6141" s="18">
        <v>5.69096329</v>
      </c>
      <c r="G6141" s="18">
        <v>2.2254931299999998</v>
      </c>
      <c r="H6141" s="18">
        <v>2.8095277799999998</v>
      </c>
    </row>
    <row r="6142" spans="1:8" x14ac:dyDescent="0.2">
      <c r="A6142" s="26">
        <v>44774</v>
      </c>
      <c r="B6142" s="18" t="s">
        <v>36</v>
      </c>
      <c r="C6142" s="18" t="s">
        <v>12</v>
      </c>
      <c r="D6142" s="18" t="s">
        <v>38</v>
      </c>
      <c r="E6142" s="18">
        <v>20.41370701</v>
      </c>
      <c r="F6142" s="18">
        <v>0.97464645000000005</v>
      </c>
      <c r="G6142" s="18">
        <v>0</v>
      </c>
      <c r="H6142" s="18">
        <v>0</v>
      </c>
    </row>
    <row r="6143" spans="1:8" x14ac:dyDescent="0.2">
      <c r="A6143" s="26">
        <v>44774</v>
      </c>
      <c r="B6143" s="18" t="s">
        <v>36</v>
      </c>
      <c r="C6143" s="18" t="s">
        <v>12</v>
      </c>
      <c r="D6143" s="18" t="s">
        <v>39</v>
      </c>
      <c r="E6143" s="18">
        <v>162.36942228999999</v>
      </c>
      <c r="F6143" s="18">
        <v>16.66592794</v>
      </c>
      <c r="G6143" s="18">
        <v>1.8395619999999999</v>
      </c>
      <c r="H6143" s="18">
        <v>9.4152029499999994</v>
      </c>
    </row>
    <row r="6144" spans="1:8" x14ac:dyDescent="0.2">
      <c r="A6144" s="26">
        <v>44774</v>
      </c>
      <c r="B6144" s="18" t="s">
        <v>36</v>
      </c>
      <c r="C6144" s="18" t="s">
        <v>12</v>
      </c>
      <c r="D6144" s="18" t="s">
        <v>40</v>
      </c>
      <c r="E6144" s="18">
        <v>71.662036040000004</v>
      </c>
      <c r="F6144" s="18">
        <v>7.9766190699999999</v>
      </c>
      <c r="G6144" s="18">
        <v>0</v>
      </c>
      <c r="H6144" s="18">
        <v>5.71345261</v>
      </c>
    </row>
    <row r="6145" spans="1:8" x14ac:dyDescent="0.2">
      <c r="A6145" s="26">
        <v>44774</v>
      </c>
      <c r="B6145" s="18" t="s">
        <v>36</v>
      </c>
      <c r="C6145" s="18" t="s">
        <v>12</v>
      </c>
      <c r="D6145" s="18" t="s">
        <v>41</v>
      </c>
      <c r="E6145" s="18">
        <v>165.82046331999999</v>
      </c>
      <c r="F6145" s="18">
        <v>10.576354350000001</v>
      </c>
      <c r="G6145" s="18">
        <v>3.4200134700000002</v>
      </c>
      <c r="H6145" s="18">
        <v>11.760054050000001</v>
      </c>
    </row>
    <row r="6146" spans="1:8" x14ac:dyDescent="0.2">
      <c r="A6146" s="26">
        <v>44774</v>
      </c>
      <c r="B6146" s="18" t="s">
        <v>36</v>
      </c>
      <c r="C6146" s="18" t="s">
        <v>12</v>
      </c>
      <c r="D6146" s="18" t="s">
        <v>42</v>
      </c>
      <c r="E6146" s="18">
        <v>89.781157840000006</v>
      </c>
      <c r="F6146" s="18">
        <v>5.6977664700000004</v>
      </c>
      <c r="G6146" s="18">
        <v>2.65609502</v>
      </c>
      <c r="H6146" s="18">
        <v>17.088313970000002</v>
      </c>
    </row>
    <row r="6147" spans="1:8" x14ac:dyDescent="0.2">
      <c r="A6147" s="26">
        <v>44774</v>
      </c>
      <c r="B6147" s="18" t="s">
        <v>36</v>
      </c>
      <c r="C6147" s="18" t="s">
        <v>12</v>
      </c>
      <c r="D6147" s="18" t="s">
        <v>43</v>
      </c>
      <c r="E6147" s="18">
        <v>17.278149469999999</v>
      </c>
      <c r="F6147" s="18">
        <v>4.07359866</v>
      </c>
      <c r="G6147" s="18">
        <v>0.71147596000000002</v>
      </c>
      <c r="H6147" s="18">
        <v>3.67961604</v>
      </c>
    </row>
    <row r="6148" spans="1:8" x14ac:dyDescent="0.2">
      <c r="A6148" s="26">
        <v>44774</v>
      </c>
      <c r="B6148" s="18" t="s">
        <v>36</v>
      </c>
      <c r="C6148" s="18" t="s">
        <v>12</v>
      </c>
      <c r="D6148" s="18" t="s">
        <v>44</v>
      </c>
      <c r="E6148" s="18">
        <v>31.957275899999999</v>
      </c>
      <c r="F6148" s="18">
        <v>4.37132627</v>
      </c>
      <c r="G6148" s="18">
        <v>4.4223507800000004</v>
      </c>
      <c r="H6148" s="18">
        <v>12.58505871</v>
      </c>
    </row>
    <row r="6149" spans="1:8" x14ac:dyDescent="0.2">
      <c r="A6149" s="26">
        <v>44774</v>
      </c>
      <c r="B6149" s="18" t="s">
        <v>36</v>
      </c>
      <c r="C6149" s="18" t="s">
        <v>12</v>
      </c>
      <c r="D6149" s="18" t="s">
        <v>45</v>
      </c>
      <c r="E6149" s="18">
        <v>12.740374429999999</v>
      </c>
      <c r="F6149" s="18">
        <v>1.5999466899999999</v>
      </c>
      <c r="G6149" s="18">
        <v>1.57775818</v>
      </c>
      <c r="H6149" s="18">
        <v>8.4105424499999994</v>
      </c>
    </row>
    <row r="6150" spans="1:8" x14ac:dyDescent="0.2">
      <c r="A6150" s="26">
        <v>44774</v>
      </c>
      <c r="B6150" s="18" t="s">
        <v>36</v>
      </c>
      <c r="C6150" s="18" t="s">
        <v>12</v>
      </c>
      <c r="D6150" s="18" t="s">
        <v>46</v>
      </c>
      <c r="E6150" s="18">
        <v>21.663999690000001</v>
      </c>
      <c r="F6150" s="18">
        <v>0.48854430999999998</v>
      </c>
      <c r="G6150" s="18">
        <v>0</v>
      </c>
      <c r="H6150" s="18">
        <v>1.8709954</v>
      </c>
    </row>
    <row r="6151" spans="1:8" x14ac:dyDescent="0.2">
      <c r="A6151" s="26">
        <v>44774</v>
      </c>
      <c r="B6151" s="18" t="s">
        <v>36</v>
      </c>
      <c r="C6151" s="18" t="s">
        <v>13</v>
      </c>
      <c r="D6151" s="18" t="s">
        <v>37</v>
      </c>
      <c r="E6151" s="18">
        <v>76.63247149</v>
      </c>
      <c r="F6151" s="18">
        <v>6.2573216399999998</v>
      </c>
      <c r="G6151" s="18">
        <v>1.64533054</v>
      </c>
      <c r="H6151" s="18">
        <v>1.47463879</v>
      </c>
    </row>
    <row r="6152" spans="1:8" x14ac:dyDescent="0.2">
      <c r="A6152" s="26">
        <v>44774</v>
      </c>
      <c r="B6152" s="18" t="s">
        <v>36</v>
      </c>
      <c r="C6152" s="18" t="s">
        <v>13</v>
      </c>
      <c r="D6152" s="18" t="s">
        <v>38</v>
      </c>
      <c r="E6152" s="18">
        <v>20.254208909999999</v>
      </c>
      <c r="F6152" s="18">
        <v>2.95943289</v>
      </c>
      <c r="G6152" s="18">
        <v>0.61327810000000005</v>
      </c>
      <c r="H6152" s="18">
        <v>0.90398482000000002</v>
      </c>
    </row>
    <row r="6153" spans="1:8" x14ac:dyDescent="0.2">
      <c r="A6153" s="26">
        <v>44774</v>
      </c>
      <c r="B6153" s="18" t="s">
        <v>36</v>
      </c>
      <c r="C6153" s="18" t="s">
        <v>13</v>
      </c>
      <c r="D6153" s="18" t="s">
        <v>39</v>
      </c>
      <c r="E6153" s="18">
        <v>134.51357665</v>
      </c>
      <c r="F6153" s="18">
        <v>10.8716668</v>
      </c>
      <c r="G6153" s="18">
        <v>3.0378940000000001</v>
      </c>
      <c r="H6153" s="18">
        <v>5.4314693500000004</v>
      </c>
    </row>
    <row r="6154" spans="1:8" x14ac:dyDescent="0.2">
      <c r="A6154" s="26">
        <v>44774</v>
      </c>
      <c r="B6154" s="18" t="s">
        <v>36</v>
      </c>
      <c r="C6154" s="18" t="s">
        <v>13</v>
      </c>
      <c r="D6154" s="18" t="s">
        <v>40</v>
      </c>
      <c r="E6154" s="18">
        <v>84.509096170000007</v>
      </c>
      <c r="F6154" s="18">
        <v>5.5394461499999998</v>
      </c>
      <c r="G6154" s="18">
        <v>1.87263186</v>
      </c>
      <c r="H6154" s="18">
        <v>4.5585891099999998</v>
      </c>
    </row>
    <row r="6155" spans="1:8" x14ac:dyDescent="0.2">
      <c r="A6155" s="26">
        <v>44774</v>
      </c>
      <c r="B6155" s="18" t="s">
        <v>36</v>
      </c>
      <c r="C6155" s="18" t="s">
        <v>13</v>
      </c>
      <c r="D6155" s="18" t="s">
        <v>41</v>
      </c>
      <c r="E6155" s="18">
        <v>160.00349591</v>
      </c>
      <c r="F6155" s="18">
        <v>12.210576229999999</v>
      </c>
      <c r="G6155" s="18">
        <v>3.7843550499999998</v>
      </c>
      <c r="H6155" s="18">
        <v>13.46447631</v>
      </c>
    </row>
    <row r="6156" spans="1:8" x14ac:dyDescent="0.2">
      <c r="A6156" s="26">
        <v>44774</v>
      </c>
      <c r="B6156" s="18" t="s">
        <v>36</v>
      </c>
      <c r="C6156" s="18" t="s">
        <v>13</v>
      </c>
      <c r="D6156" s="18" t="s">
        <v>42</v>
      </c>
      <c r="E6156" s="18">
        <v>82.946515509999998</v>
      </c>
      <c r="F6156" s="18">
        <v>12.25519151</v>
      </c>
      <c r="G6156" s="18">
        <v>1.7578352399999999</v>
      </c>
      <c r="H6156" s="18">
        <v>19.36058044</v>
      </c>
    </row>
    <row r="6157" spans="1:8" x14ac:dyDescent="0.2">
      <c r="A6157" s="26">
        <v>44774</v>
      </c>
      <c r="B6157" s="18" t="s">
        <v>36</v>
      </c>
      <c r="C6157" s="18" t="s">
        <v>13</v>
      </c>
      <c r="D6157" s="18" t="s">
        <v>43</v>
      </c>
      <c r="E6157" s="18">
        <v>18.432774550000001</v>
      </c>
      <c r="F6157" s="18">
        <v>3.2057148899999999</v>
      </c>
      <c r="G6157" s="18">
        <v>0.14729022</v>
      </c>
      <c r="H6157" s="18">
        <v>5.9118413099999998</v>
      </c>
    </row>
    <row r="6158" spans="1:8" x14ac:dyDescent="0.2">
      <c r="A6158" s="26">
        <v>44774</v>
      </c>
      <c r="B6158" s="18" t="s">
        <v>36</v>
      </c>
      <c r="C6158" s="18" t="s">
        <v>13</v>
      </c>
      <c r="D6158" s="18" t="s">
        <v>44</v>
      </c>
      <c r="E6158" s="18">
        <v>36.257528839999999</v>
      </c>
      <c r="F6158" s="18">
        <v>3.8691965399999999</v>
      </c>
      <c r="G6158" s="18">
        <v>1.0928607699999999</v>
      </c>
      <c r="H6158" s="18">
        <v>10.89641793</v>
      </c>
    </row>
    <row r="6159" spans="1:8" x14ac:dyDescent="0.2">
      <c r="A6159" s="26">
        <v>44774</v>
      </c>
      <c r="B6159" s="18" t="s">
        <v>36</v>
      </c>
      <c r="C6159" s="18" t="s">
        <v>13</v>
      </c>
      <c r="D6159" s="18" t="s">
        <v>45</v>
      </c>
      <c r="E6159" s="18">
        <v>12.32643914</v>
      </c>
      <c r="F6159" s="18">
        <v>2.41860958</v>
      </c>
      <c r="G6159" s="18">
        <v>1.8595930599999999</v>
      </c>
      <c r="H6159" s="18">
        <v>16.107509239999999</v>
      </c>
    </row>
    <row r="6160" spans="1:8" x14ac:dyDescent="0.2">
      <c r="A6160" s="26">
        <v>44774</v>
      </c>
      <c r="B6160" s="18" t="s">
        <v>36</v>
      </c>
      <c r="C6160" s="18" t="s">
        <v>13</v>
      </c>
      <c r="D6160" s="18" t="s">
        <v>46</v>
      </c>
      <c r="E6160" s="18">
        <v>14.82431246</v>
      </c>
      <c r="F6160" s="18">
        <v>1.585083</v>
      </c>
      <c r="G6160" s="18">
        <v>0.56379424</v>
      </c>
      <c r="H6160" s="18">
        <v>2.1379708000000002</v>
      </c>
    </row>
    <row r="6161" spans="1:8" x14ac:dyDescent="0.2">
      <c r="A6161" s="26">
        <v>44774</v>
      </c>
      <c r="B6161" s="18" t="s">
        <v>36</v>
      </c>
      <c r="C6161" s="18" t="s">
        <v>14</v>
      </c>
      <c r="D6161" s="18" t="s">
        <v>37</v>
      </c>
      <c r="E6161" s="18">
        <v>54.388278749999998</v>
      </c>
      <c r="F6161" s="18">
        <v>3.6500596700000001</v>
      </c>
      <c r="G6161" s="18">
        <v>0</v>
      </c>
      <c r="H6161" s="18">
        <v>1.7021773899999999</v>
      </c>
    </row>
    <row r="6162" spans="1:8" x14ac:dyDescent="0.2">
      <c r="A6162" s="26">
        <v>44774</v>
      </c>
      <c r="B6162" s="18" t="s">
        <v>36</v>
      </c>
      <c r="C6162" s="18" t="s">
        <v>14</v>
      </c>
      <c r="D6162" s="18" t="s">
        <v>38</v>
      </c>
      <c r="E6162" s="18">
        <v>21.089678240000001</v>
      </c>
      <c r="F6162" s="18">
        <v>1.8275061500000001</v>
      </c>
      <c r="G6162" s="18">
        <v>1.2404442200000001</v>
      </c>
      <c r="H6162" s="18">
        <v>1.15867265</v>
      </c>
    </row>
    <row r="6163" spans="1:8" x14ac:dyDescent="0.2">
      <c r="A6163" s="26">
        <v>44774</v>
      </c>
      <c r="B6163" s="18" t="s">
        <v>36</v>
      </c>
      <c r="C6163" s="18" t="s">
        <v>14</v>
      </c>
      <c r="D6163" s="18" t="s">
        <v>39</v>
      </c>
      <c r="E6163" s="18">
        <v>113.46538621000001</v>
      </c>
      <c r="F6163" s="18">
        <v>11.308043530000001</v>
      </c>
      <c r="G6163" s="18">
        <v>2.7560993499999999</v>
      </c>
      <c r="H6163" s="18">
        <v>9.3180210199999998</v>
      </c>
    </row>
    <row r="6164" spans="1:8" x14ac:dyDescent="0.2">
      <c r="A6164" s="26">
        <v>44774</v>
      </c>
      <c r="B6164" s="18" t="s">
        <v>36</v>
      </c>
      <c r="C6164" s="18" t="s">
        <v>14</v>
      </c>
      <c r="D6164" s="18" t="s">
        <v>40</v>
      </c>
      <c r="E6164" s="18">
        <v>72.684857140000005</v>
      </c>
      <c r="F6164" s="18">
        <v>6.4912465900000003</v>
      </c>
      <c r="G6164" s="18">
        <v>2.2145955100000001</v>
      </c>
      <c r="H6164" s="18">
        <v>8.4373191199999997</v>
      </c>
    </row>
    <row r="6165" spans="1:8" x14ac:dyDescent="0.2">
      <c r="A6165" s="26">
        <v>44774</v>
      </c>
      <c r="B6165" s="18" t="s">
        <v>36</v>
      </c>
      <c r="C6165" s="18" t="s">
        <v>14</v>
      </c>
      <c r="D6165" s="18" t="s">
        <v>41</v>
      </c>
      <c r="E6165" s="18">
        <v>167.09231363000001</v>
      </c>
      <c r="F6165" s="18">
        <v>17.78583935</v>
      </c>
      <c r="G6165" s="18">
        <v>4.7327603600000003</v>
      </c>
      <c r="H6165" s="18">
        <v>18.214758119999999</v>
      </c>
    </row>
    <row r="6166" spans="1:8" x14ac:dyDescent="0.2">
      <c r="A6166" s="26">
        <v>44774</v>
      </c>
      <c r="B6166" s="18" t="s">
        <v>36</v>
      </c>
      <c r="C6166" s="18" t="s">
        <v>14</v>
      </c>
      <c r="D6166" s="18" t="s">
        <v>42</v>
      </c>
      <c r="E6166" s="18">
        <v>83.884389929999998</v>
      </c>
      <c r="F6166" s="18">
        <v>13.782236230000001</v>
      </c>
      <c r="G6166" s="18">
        <v>3.1968377800000001</v>
      </c>
      <c r="H6166" s="18">
        <v>19.930342889999999</v>
      </c>
    </row>
    <row r="6167" spans="1:8" x14ac:dyDescent="0.2">
      <c r="A6167" s="26">
        <v>44774</v>
      </c>
      <c r="B6167" s="18" t="s">
        <v>36</v>
      </c>
      <c r="C6167" s="18" t="s">
        <v>14</v>
      </c>
      <c r="D6167" s="18" t="s">
        <v>43</v>
      </c>
      <c r="E6167" s="18">
        <v>21.242672670000001</v>
      </c>
      <c r="F6167" s="18">
        <v>2.0947535899999998</v>
      </c>
      <c r="G6167" s="18">
        <v>0.25730354</v>
      </c>
      <c r="H6167" s="18">
        <v>3.79656145</v>
      </c>
    </row>
    <row r="6168" spans="1:8" x14ac:dyDescent="0.2">
      <c r="A6168" s="26">
        <v>44774</v>
      </c>
      <c r="B6168" s="18" t="s">
        <v>36</v>
      </c>
      <c r="C6168" s="18" t="s">
        <v>14</v>
      </c>
      <c r="D6168" s="18" t="s">
        <v>44</v>
      </c>
      <c r="E6168" s="18">
        <v>60.904983510000001</v>
      </c>
      <c r="F6168" s="18">
        <v>7.99217098</v>
      </c>
      <c r="G6168" s="18">
        <v>1.8169413000000001</v>
      </c>
      <c r="H6168" s="18">
        <v>15.55480537</v>
      </c>
    </row>
    <row r="6169" spans="1:8" x14ac:dyDescent="0.2">
      <c r="A6169" s="26">
        <v>44774</v>
      </c>
      <c r="B6169" s="18" t="s">
        <v>36</v>
      </c>
      <c r="C6169" s="18" t="s">
        <v>14</v>
      </c>
      <c r="D6169" s="18" t="s">
        <v>45</v>
      </c>
      <c r="E6169" s="18">
        <v>16.57020808</v>
      </c>
      <c r="F6169" s="18">
        <v>4.1130567999999998</v>
      </c>
      <c r="G6169" s="18">
        <v>0.75337867000000003</v>
      </c>
      <c r="H6169" s="18">
        <v>16.856638499999999</v>
      </c>
    </row>
    <row r="6170" spans="1:8" x14ac:dyDescent="0.2">
      <c r="A6170" s="26">
        <v>44774</v>
      </c>
      <c r="B6170" s="18" t="s">
        <v>36</v>
      </c>
      <c r="C6170" s="18" t="s">
        <v>14</v>
      </c>
      <c r="D6170" s="18" t="s">
        <v>46</v>
      </c>
      <c r="E6170" s="18">
        <v>13.055295449999999</v>
      </c>
      <c r="F6170" s="18">
        <v>1.7019533899999999</v>
      </c>
      <c r="G6170" s="18">
        <v>0.39584751000000001</v>
      </c>
      <c r="H6170" s="18">
        <v>5.08156535</v>
      </c>
    </row>
    <row r="6171" spans="1:8" x14ac:dyDescent="0.2">
      <c r="A6171" s="26">
        <v>44774</v>
      </c>
      <c r="B6171" s="18" t="s">
        <v>36</v>
      </c>
      <c r="C6171" s="18" t="s">
        <v>15</v>
      </c>
      <c r="D6171" s="18" t="s">
        <v>37</v>
      </c>
      <c r="E6171" s="18">
        <v>51.191509740000001</v>
      </c>
      <c r="F6171" s="18">
        <v>4.4001408499999997</v>
      </c>
      <c r="G6171" s="18">
        <v>1.48782101</v>
      </c>
      <c r="H6171" s="18">
        <v>6.3443734200000002</v>
      </c>
    </row>
    <row r="6172" spans="1:8" x14ac:dyDescent="0.2">
      <c r="A6172" s="26">
        <v>44774</v>
      </c>
      <c r="B6172" s="18" t="s">
        <v>36</v>
      </c>
      <c r="C6172" s="18" t="s">
        <v>15</v>
      </c>
      <c r="D6172" s="18" t="s">
        <v>38</v>
      </c>
      <c r="E6172" s="18">
        <v>24.066162819999999</v>
      </c>
      <c r="F6172" s="18">
        <v>5.2038776100000002</v>
      </c>
      <c r="G6172" s="18">
        <v>0</v>
      </c>
      <c r="H6172" s="18">
        <v>2.1616752699999999</v>
      </c>
    </row>
    <row r="6173" spans="1:8" x14ac:dyDescent="0.2">
      <c r="A6173" s="26">
        <v>44774</v>
      </c>
      <c r="B6173" s="18" t="s">
        <v>36</v>
      </c>
      <c r="C6173" s="18" t="s">
        <v>15</v>
      </c>
      <c r="D6173" s="18" t="s">
        <v>39</v>
      </c>
      <c r="E6173" s="18">
        <v>72.773386729999999</v>
      </c>
      <c r="F6173" s="18">
        <v>12.961762050000001</v>
      </c>
      <c r="G6173" s="18">
        <v>1.67519</v>
      </c>
      <c r="H6173" s="18">
        <v>12.21776741</v>
      </c>
    </row>
    <row r="6174" spans="1:8" x14ac:dyDescent="0.2">
      <c r="A6174" s="26">
        <v>44774</v>
      </c>
      <c r="B6174" s="18" t="s">
        <v>36</v>
      </c>
      <c r="C6174" s="18" t="s">
        <v>15</v>
      </c>
      <c r="D6174" s="18" t="s">
        <v>40</v>
      </c>
      <c r="E6174" s="18">
        <v>60.304471409999998</v>
      </c>
      <c r="F6174" s="18">
        <v>8.60371533</v>
      </c>
      <c r="G6174" s="18">
        <v>1.26901884</v>
      </c>
      <c r="H6174" s="18">
        <v>6.7493679599999998</v>
      </c>
    </row>
    <row r="6175" spans="1:8" x14ac:dyDescent="0.2">
      <c r="A6175" s="26">
        <v>44774</v>
      </c>
      <c r="B6175" s="18" t="s">
        <v>36</v>
      </c>
      <c r="C6175" s="18" t="s">
        <v>15</v>
      </c>
      <c r="D6175" s="18" t="s">
        <v>41</v>
      </c>
      <c r="E6175" s="18">
        <v>141.52381342000001</v>
      </c>
      <c r="F6175" s="18">
        <v>20.73347446</v>
      </c>
      <c r="G6175" s="18">
        <v>3.4993234800000002</v>
      </c>
      <c r="H6175" s="18">
        <v>24.885091150000001</v>
      </c>
    </row>
    <row r="6176" spans="1:8" x14ac:dyDescent="0.2">
      <c r="A6176" s="26">
        <v>44774</v>
      </c>
      <c r="B6176" s="18" t="s">
        <v>36</v>
      </c>
      <c r="C6176" s="18" t="s">
        <v>15</v>
      </c>
      <c r="D6176" s="18" t="s">
        <v>42</v>
      </c>
      <c r="E6176" s="18">
        <v>68.862049049999996</v>
      </c>
      <c r="F6176" s="18">
        <v>10.57326419</v>
      </c>
      <c r="G6176" s="18">
        <v>3.0646649799999999</v>
      </c>
      <c r="H6176" s="18">
        <v>18.481752889999999</v>
      </c>
    </row>
    <row r="6177" spans="1:8" x14ac:dyDescent="0.2">
      <c r="A6177" s="26">
        <v>44774</v>
      </c>
      <c r="B6177" s="18" t="s">
        <v>36</v>
      </c>
      <c r="C6177" s="18" t="s">
        <v>15</v>
      </c>
      <c r="D6177" s="18" t="s">
        <v>43</v>
      </c>
      <c r="E6177" s="18">
        <v>19.11171818</v>
      </c>
      <c r="F6177" s="18">
        <v>2.84794978</v>
      </c>
      <c r="G6177" s="18">
        <v>0.57054685999999999</v>
      </c>
      <c r="H6177" s="18">
        <v>7.1079752100000002</v>
      </c>
    </row>
    <row r="6178" spans="1:8" x14ac:dyDescent="0.2">
      <c r="A6178" s="26">
        <v>44774</v>
      </c>
      <c r="B6178" s="18" t="s">
        <v>36</v>
      </c>
      <c r="C6178" s="18" t="s">
        <v>15</v>
      </c>
      <c r="D6178" s="18" t="s">
        <v>44</v>
      </c>
      <c r="E6178" s="18">
        <v>50.686059290000003</v>
      </c>
      <c r="F6178" s="18">
        <v>10.129314559999999</v>
      </c>
      <c r="G6178" s="18">
        <v>2.4087778499999999</v>
      </c>
      <c r="H6178" s="18">
        <v>27.332272419999999</v>
      </c>
    </row>
    <row r="6179" spans="1:8" x14ac:dyDescent="0.2">
      <c r="A6179" s="26">
        <v>44774</v>
      </c>
      <c r="B6179" s="18" t="s">
        <v>36</v>
      </c>
      <c r="C6179" s="18" t="s">
        <v>15</v>
      </c>
      <c r="D6179" s="18" t="s">
        <v>45</v>
      </c>
      <c r="E6179" s="18">
        <v>26.08277125</v>
      </c>
      <c r="F6179" s="18">
        <v>5.1911611300000002</v>
      </c>
      <c r="G6179" s="18">
        <v>1.8750463900000001</v>
      </c>
      <c r="H6179" s="18">
        <v>12.82726407</v>
      </c>
    </row>
    <row r="6180" spans="1:8" x14ac:dyDescent="0.2">
      <c r="A6180" s="26">
        <v>44774</v>
      </c>
      <c r="B6180" s="18" t="s">
        <v>36</v>
      </c>
      <c r="C6180" s="18" t="s">
        <v>15</v>
      </c>
      <c r="D6180" s="18" t="s">
        <v>46</v>
      </c>
      <c r="E6180" s="18">
        <v>15.41302269</v>
      </c>
      <c r="F6180" s="18">
        <v>2.08658448</v>
      </c>
      <c r="G6180" s="18">
        <v>1.16087648</v>
      </c>
      <c r="H6180" s="18">
        <v>3.7569852899999998</v>
      </c>
    </row>
    <row r="6181" spans="1:8" x14ac:dyDescent="0.2">
      <c r="A6181" s="26">
        <v>44774</v>
      </c>
      <c r="B6181" s="18" t="s">
        <v>36</v>
      </c>
      <c r="C6181" s="18" t="s">
        <v>16</v>
      </c>
      <c r="D6181" s="18" t="s">
        <v>37</v>
      </c>
      <c r="E6181" s="18">
        <v>30.09623307</v>
      </c>
      <c r="F6181" s="18">
        <v>13.70984545</v>
      </c>
      <c r="G6181" s="18">
        <v>2.4303507899999999</v>
      </c>
      <c r="H6181" s="18">
        <v>8.6317959799999997</v>
      </c>
    </row>
    <row r="6182" spans="1:8" x14ac:dyDescent="0.2">
      <c r="A6182" s="26">
        <v>44774</v>
      </c>
      <c r="B6182" s="18" t="s">
        <v>36</v>
      </c>
      <c r="C6182" s="18" t="s">
        <v>16</v>
      </c>
      <c r="D6182" s="18" t="s">
        <v>38</v>
      </c>
      <c r="E6182" s="18">
        <v>12.227678409999999</v>
      </c>
      <c r="F6182" s="18">
        <v>5.2741124800000003</v>
      </c>
      <c r="G6182" s="18">
        <v>0.88953059000000001</v>
      </c>
      <c r="H6182" s="18">
        <v>12.21167268</v>
      </c>
    </row>
    <row r="6183" spans="1:8" x14ac:dyDescent="0.2">
      <c r="A6183" s="26">
        <v>44774</v>
      </c>
      <c r="B6183" s="18" t="s">
        <v>36</v>
      </c>
      <c r="C6183" s="18" t="s">
        <v>16</v>
      </c>
      <c r="D6183" s="18" t="s">
        <v>39</v>
      </c>
      <c r="E6183" s="18">
        <v>40.64623632</v>
      </c>
      <c r="F6183" s="18">
        <v>17.26956521</v>
      </c>
      <c r="G6183" s="18">
        <v>1.0657894800000001</v>
      </c>
      <c r="H6183" s="18">
        <v>28.557625179999999</v>
      </c>
    </row>
    <row r="6184" spans="1:8" x14ac:dyDescent="0.2">
      <c r="A6184" s="26">
        <v>44774</v>
      </c>
      <c r="B6184" s="18" t="s">
        <v>36</v>
      </c>
      <c r="C6184" s="18" t="s">
        <v>16</v>
      </c>
      <c r="D6184" s="18" t="s">
        <v>40</v>
      </c>
      <c r="E6184" s="18">
        <v>38.653504740000002</v>
      </c>
      <c r="F6184" s="18">
        <v>6.7789451300000003</v>
      </c>
      <c r="G6184" s="18">
        <v>0.58961878000000001</v>
      </c>
      <c r="H6184" s="18">
        <v>25.007462879999999</v>
      </c>
    </row>
    <row r="6185" spans="1:8" x14ac:dyDescent="0.2">
      <c r="A6185" s="26">
        <v>44774</v>
      </c>
      <c r="B6185" s="18" t="s">
        <v>36</v>
      </c>
      <c r="C6185" s="18" t="s">
        <v>16</v>
      </c>
      <c r="D6185" s="18" t="s">
        <v>41</v>
      </c>
      <c r="E6185" s="18">
        <v>104.56858687</v>
      </c>
      <c r="F6185" s="18">
        <v>29.25261218</v>
      </c>
      <c r="G6185" s="18">
        <v>1.6624245</v>
      </c>
      <c r="H6185" s="18">
        <v>58.292062110000003</v>
      </c>
    </row>
    <row r="6186" spans="1:8" x14ac:dyDescent="0.2">
      <c r="A6186" s="26">
        <v>44774</v>
      </c>
      <c r="B6186" s="18" t="s">
        <v>36</v>
      </c>
      <c r="C6186" s="18" t="s">
        <v>16</v>
      </c>
      <c r="D6186" s="18" t="s">
        <v>42</v>
      </c>
      <c r="E6186" s="18">
        <v>41.341824889999998</v>
      </c>
      <c r="F6186" s="18">
        <v>9.2027294200000007</v>
      </c>
      <c r="G6186" s="18">
        <v>2.75424705</v>
      </c>
      <c r="H6186" s="18">
        <v>30.664202299999999</v>
      </c>
    </row>
    <row r="6187" spans="1:8" x14ac:dyDescent="0.2">
      <c r="A6187" s="26">
        <v>44774</v>
      </c>
      <c r="B6187" s="18" t="s">
        <v>36</v>
      </c>
      <c r="C6187" s="18" t="s">
        <v>16</v>
      </c>
      <c r="D6187" s="18" t="s">
        <v>43</v>
      </c>
      <c r="E6187" s="18">
        <v>11.726296</v>
      </c>
      <c r="F6187" s="18">
        <v>4.3757504000000003</v>
      </c>
      <c r="G6187" s="18">
        <v>0.86882482000000005</v>
      </c>
      <c r="H6187" s="18">
        <v>11.35829079</v>
      </c>
    </row>
    <row r="6188" spans="1:8" x14ac:dyDescent="0.2">
      <c r="A6188" s="26">
        <v>44774</v>
      </c>
      <c r="B6188" s="18" t="s">
        <v>36</v>
      </c>
      <c r="C6188" s="18" t="s">
        <v>16</v>
      </c>
      <c r="D6188" s="18" t="s">
        <v>44</v>
      </c>
      <c r="E6188" s="18">
        <v>42.620927680000001</v>
      </c>
      <c r="F6188" s="18">
        <v>11.67049894</v>
      </c>
      <c r="G6188" s="18">
        <v>2.36417923</v>
      </c>
      <c r="H6188" s="18">
        <v>38.669653769999996</v>
      </c>
    </row>
    <row r="6189" spans="1:8" x14ac:dyDescent="0.2">
      <c r="A6189" s="26">
        <v>44774</v>
      </c>
      <c r="B6189" s="18" t="s">
        <v>36</v>
      </c>
      <c r="C6189" s="18" t="s">
        <v>16</v>
      </c>
      <c r="D6189" s="18" t="s">
        <v>45</v>
      </c>
      <c r="E6189" s="18">
        <v>18.570077820000002</v>
      </c>
      <c r="F6189" s="18">
        <v>3.0091997699999999</v>
      </c>
      <c r="G6189" s="18">
        <v>1.16108287</v>
      </c>
      <c r="H6189" s="18">
        <v>33.17703796</v>
      </c>
    </row>
    <row r="6190" spans="1:8" x14ac:dyDescent="0.2">
      <c r="A6190" s="26">
        <v>44774</v>
      </c>
      <c r="B6190" s="18" t="s">
        <v>36</v>
      </c>
      <c r="C6190" s="18" t="s">
        <v>16</v>
      </c>
      <c r="D6190" s="18" t="s">
        <v>46</v>
      </c>
      <c r="E6190" s="18">
        <v>14.90273442</v>
      </c>
      <c r="F6190" s="18">
        <v>1.43533573</v>
      </c>
      <c r="G6190" s="18">
        <v>0.56378846999999999</v>
      </c>
      <c r="H6190" s="18">
        <v>8.72466483</v>
      </c>
    </row>
    <row r="6191" spans="1:8" x14ac:dyDescent="0.2">
      <c r="A6191" s="26">
        <v>44774</v>
      </c>
      <c r="B6191" s="18" t="s">
        <v>36</v>
      </c>
      <c r="C6191" s="18" t="s">
        <v>17</v>
      </c>
      <c r="D6191" s="18" t="s">
        <v>37</v>
      </c>
      <c r="E6191" s="18">
        <v>15.562040339999999</v>
      </c>
      <c r="F6191" s="18">
        <v>14.488627129999999</v>
      </c>
      <c r="G6191" s="18">
        <v>1.19757837</v>
      </c>
      <c r="H6191" s="18">
        <v>83.968933829999997</v>
      </c>
    </row>
    <row r="6192" spans="1:8" x14ac:dyDescent="0.2">
      <c r="A6192" s="26">
        <v>44774</v>
      </c>
      <c r="B6192" s="18" t="s">
        <v>36</v>
      </c>
      <c r="C6192" s="18" t="s">
        <v>17</v>
      </c>
      <c r="D6192" s="18" t="s">
        <v>38</v>
      </c>
      <c r="E6192" s="18">
        <v>11.738168529999999</v>
      </c>
      <c r="F6192" s="18">
        <v>7.4263066000000002</v>
      </c>
      <c r="G6192" s="18">
        <v>0.25072022999999999</v>
      </c>
      <c r="H6192" s="18">
        <v>56.231986079999999</v>
      </c>
    </row>
    <row r="6193" spans="1:8" x14ac:dyDescent="0.2">
      <c r="A6193" s="26">
        <v>44774</v>
      </c>
      <c r="B6193" s="18" t="s">
        <v>36</v>
      </c>
      <c r="C6193" s="18" t="s">
        <v>17</v>
      </c>
      <c r="D6193" s="18" t="s">
        <v>39</v>
      </c>
      <c r="E6193" s="18">
        <v>31.156715670000001</v>
      </c>
      <c r="F6193" s="18">
        <v>32.840844650000001</v>
      </c>
      <c r="G6193" s="18">
        <v>0.54938679000000001</v>
      </c>
      <c r="H6193" s="18">
        <v>179.98874258999999</v>
      </c>
    </row>
    <row r="6194" spans="1:8" x14ac:dyDescent="0.2">
      <c r="A6194" s="26">
        <v>44774</v>
      </c>
      <c r="B6194" s="18" t="s">
        <v>36</v>
      </c>
      <c r="C6194" s="18" t="s">
        <v>17</v>
      </c>
      <c r="D6194" s="18" t="s">
        <v>40</v>
      </c>
      <c r="E6194" s="18">
        <v>22.6462824</v>
      </c>
      <c r="F6194" s="18">
        <v>16.412310250000001</v>
      </c>
      <c r="G6194" s="18">
        <v>1.75926888</v>
      </c>
      <c r="H6194" s="18">
        <v>121.96722</v>
      </c>
    </row>
    <row r="6195" spans="1:8" x14ac:dyDescent="0.2">
      <c r="A6195" s="26">
        <v>44774</v>
      </c>
      <c r="B6195" s="18" t="s">
        <v>36</v>
      </c>
      <c r="C6195" s="18" t="s">
        <v>17</v>
      </c>
      <c r="D6195" s="18" t="s">
        <v>41</v>
      </c>
      <c r="E6195" s="18">
        <v>49.34681818</v>
      </c>
      <c r="F6195" s="18">
        <v>37.09349873</v>
      </c>
      <c r="G6195" s="18">
        <v>2.2289883599999998</v>
      </c>
      <c r="H6195" s="18">
        <v>368.89783662999997</v>
      </c>
    </row>
    <row r="6196" spans="1:8" x14ac:dyDescent="0.2">
      <c r="A6196" s="26">
        <v>44774</v>
      </c>
      <c r="B6196" s="18" t="s">
        <v>36</v>
      </c>
      <c r="C6196" s="18" t="s">
        <v>17</v>
      </c>
      <c r="D6196" s="18" t="s">
        <v>42</v>
      </c>
      <c r="E6196" s="18">
        <v>20.448710309999999</v>
      </c>
      <c r="F6196" s="18">
        <v>22.469849010000001</v>
      </c>
      <c r="G6196" s="18">
        <v>1.3387923900000001</v>
      </c>
      <c r="H6196" s="18">
        <v>173.28012942000001</v>
      </c>
    </row>
    <row r="6197" spans="1:8" x14ac:dyDescent="0.2">
      <c r="A6197" s="26">
        <v>44774</v>
      </c>
      <c r="B6197" s="18" t="s">
        <v>36</v>
      </c>
      <c r="C6197" s="18" t="s">
        <v>17</v>
      </c>
      <c r="D6197" s="18" t="s">
        <v>43</v>
      </c>
      <c r="E6197" s="18">
        <v>10.022071739999999</v>
      </c>
      <c r="F6197" s="18">
        <v>5.6200481499999997</v>
      </c>
      <c r="G6197" s="18">
        <v>0</v>
      </c>
      <c r="H6197" s="18">
        <v>55.693071600000003</v>
      </c>
    </row>
    <row r="6198" spans="1:8" x14ac:dyDescent="0.2">
      <c r="A6198" s="26">
        <v>44774</v>
      </c>
      <c r="B6198" s="18" t="s">
        <v>36</v>
      </c>
      <c r="C6198" s="18" t="s">
        <v>17</v>
      </c>
      <c r="D6198" s="18" t="s">
        <v>44</v>
      </c>
      <c r="E6198" s="18">
        <v>22.841049470000002</v>
      </c>
      <c r="F6198" s="18">
        <v>18.392496909999998</v>
      </c>
      <c r="G6198" s="18">
        <v>0</v>
      </c>
      <c r="H6198" s="18">
        <v>212.22268996</v>
      </c>
    </row>
    <row r="6199" spans="1:8" x14ac:dyDescent="0.2">
      <c r="A6199" s="26">
        <v>44774</v>
      </c>
      <c r="B6199" s="18" t="s">
        <v>36</v>
      </c>
      <c r="C6199" s="18" t="s">
        <v>17</v>
      </c>
      <c r="D6199" s="18" t="s">
        <v>45</v>
      </c>
      <c r="E6199" s="18">
        <v>19.30859826</v>
      </c>
      <c r="F6199" s="18">
        <v>19.42492361</v>
      </c>
      <c r="G6199" s="18">
        <v>0</v>
      </c>
      <c r="H6199" s="18">
        <v>318.37331434999999</v>
      </c>
    </row>
    <row r="6200" spans="1:8" x14ac:dyDescent="0.2">
      <c r="A6200" s="26">
        <v>44774</v>
      </c>
      <c r="B6200" s="18" t="s">
        <v>36</v>
      </c>
      <c r="C6200" s="18" t="s">
        <v>17</v>
      </c>
      <c r="D6200" s="18" t="s">
        <v>46</v>
      </c>
      <c r="E6200" s="18">
        <v>9.8877397600000005</v>
      </c>
      <c r="F6200" s="18">
        <v>9.1731608599999994</v>
      </c>
      <c r="G6200" s="18">
        <v>0.96298857000000004</v>
      </c>
      <c r="H6200" s="18">
        <v>105.60509137</v>
      </c>
    </row>
    <row r="6201" spans="1:8" x14ac:dyDescent="0.2">
      <c r="A6201" s="26">
        <v>44774</v>
      </c>
      <c r="B6201" s="18" t="s">
        <v>47</v>
      </c>
      <c r="C6201" s="18" t="s">
        <v>7</v>
      </c>
      <c r="D6201" s="18" t="s">
        <v>39</v>
      </c>
      <c r="E6201" s="18">
        <v>0</v>
      </c>
      <c r="F6201" s="18">
        <v>0.33225365000000001</v>
      </c>
      <c r="G6201" s="18">
        <v>0</v>
      </c>
      <c r="H6201" s="18">
        <v>1.3488916799999999</v>
      </c>
    </row>
    <row r="6202" spans="1:8" x14ac:dyDescent="0.2">
      <c r="A6202" s="26">
        <v>44774</v>
      </c>
      <c r="B6202" s="18" t="s">
        <v>47</v>
      </c>
      <c r="C6202" s="18" t="s">
        <v>7</v>
      </c>
      <c r="D6202" s="18" t="s">
        <v>40</v>
      </c>
      <c r="E6202" s="18">
        <v>1.0309545899999999</v>
      </c>
      <c r="F6202" s="18">
        <v>3.64209783</v>
      </c>
      <c r="G6202" s="18">
        <v>0</v>
      </c>
      <c r="H6202" s="18">
        <v>1.6236096200000001</v>
      </c>
    </row>
    <row r="6203" spans="1:8" x14ac:dyDescent="0.2">
      <c r="A6203" s="26">
        <v>44774</v>
      </c>
      <c r="B6203" s="18" t="s">
        <v>47</v>
      </c>
      <c r="C6203" s="18" t="s">
        <v>7</v>
      </c>
      <c r="D6203" s="18" t="s">
        <v>41</v>
      </c>
      <c r="E6203" s="18">
        <v>9.9307106399999991</v>
      </c>
      <c r="F6203" s="18">
        <v>14.95308588</v>
      </c>
      <c r="G6203" s="18">
        <v>2.3807301500000002</v>
      </c>
      <c r="H6203" s="18">
        <v>3.49594548</v>
      </c>
    </row>
    <row r="6204" spans="1:8" x14ac:dyDescent="0.2">
      <c r="A6204" s="26">
        <v>44774</v>
      </c>
      <c r="B6204" s="18" t="s">
        <v>47</v>
      </c>
      <c r="C6204" s="18" t="s">
        <v>7</v>
      </c>
      <c r="D6204" s="18" t="s">
        <v>42</v>
      </c>
      <c r="E6204" s="18">
        <v>28.258834360000002</v>
      </c>
      <c r="F6204" s="18">
        <v>98.775721500000003</v>
      </c>
      <c r="G6204" s="18">
        <v>12.997182329999999</v>
      </c>
      <c r="H6204" s="18">
        <v>40.75578754</v>
      </c>
    </row>
    <row r="6205" spans="1:8" x14ac:dyDescent="0.2">
      <c r="A6205" s="26">
        <v>44774</v>
      </c>
      <c r="B6205" s="18" t="s">
        <v>47</v>
      </c>
      <c r="C6205" s="18" t="s">
        <v>7</v>
      </c>
      <c r="D6205" s="18" t="s">
        <v>43</v>
      </c>
      <c r="E6205" s="18">
        <v>4.7034393899999998</v>
      </c>
      <c r="F6205" s="18">
        <v>87.749462300000005</v>
      </c>
      <c r="G6205" s="18">
        <v>5.92126793</v>
      </c>
      <c r="H6205" s="18">
        <v>68.480278190000007</v>
      </c>
    </row>
    <row r="6206" spans="1:8" x14ac:dyDescent="0.2">
      <c r="A6206" s="26">
        <v>44774</v>
      </c>
      <c r="B6206" s="18" t="s">
        <v>47</v>
      </c>
      <c r="C6206" s="18" t="s">
        <v>7</v>
      </c>
      <c r="D6206" s="18" t="s">
        <v>44</v>
      </c>
      <c r="E6206" s="18">
        <v>6.5371061199999998</v>
      </c>
      <c r="F6206" s="18">
        <v>75.804228660000007</v>
      </c>
      <c r="G6206" s="18">
        <v>11.475279860000001</v>
      </c>
      <c r="H6206" s="18">
        <v>68.150688939999995</v>
      </c>
    </row>
    <row r="6207" spans="1:8" x14ac:dyDescent="0.2">
      <c r="A6207" s="26">
        <v>44774</v>
      </c>
      <c r="B6207" s="18" t="s">
        <v>47</v>
      </c>
      <c r="C6207" s="18" t="s">
        <v>7</v>
      </c>
      <c r="D6207" s="18" t="s">
        <v>45</v>
      </c>
      <c r="E6207" s="18">
        <v>1.22916965</v>
      </c>
      <c r="F6207" s="18">
        <v>67.014218580000005</v>
      </c>
      <c r="G6207" s="18">
        <v>11.434877180000001</v>
      </c>
      <c r="H6207" s="18">
        <v>112.71342201</v>
      </c>
    </row>
    <row r="6208" spans="1:8" x14ac:dyDescent="0.2">
      <c r="A6208" s="26">
        <v>44774</v>
      </c>
      <c r="B6208" s="18" t="s">
        <v>47</v>
      </c>
      <c r="C6208" s="18" t="s">
        <v>7</v>
      </c>
      <c r="D6208" s="18" t="s">
        <v>46</v>
      </c>
      <c r="E6208" s="18">
        <v>0</v>
      </c>
      <c r="F6208" s="18">
        <v>3.62627773</v>
      </c>
      <c r="G6208" s="18">
        <v>6.1526230000000001E-2</v>
      </c>
      <c r="H6208" s="18">
        <v>4.6779519499999997</v>
      </c>
    </row>
    <row r="6209" spans="1:8" x14ac:dyDescent="0.2">
      <c r="A6209" s="26">
        <v>44774</v>
      </c>
      <c r="B6209" s="18" t="s">
        <v>47</v>
      </c>
      <c r="C6209" s="18" t="s">
        <v>8</v>
      </c>
      <c r="D6209" s="18" t="s">
        <v>37</v>
      </c>
      <c r="E6209" s="18">
        <v>4.1515954500000003</v>
      </c>
      <c r="F6209" s="18">
        <v>2.0791851800000001</v>
      </c>
      <c r="G6209" s="18">
        <v>1.68124312</v>
      </c>
      <c r="H6209" s="18">
        <v>0.50828936999999996</v>
      </c>
    </row>
    <row r="6210" spans="1:8" x14ac:dyDescent="0.2">
      <c r="A6210" s="26">
        <v>44774</v>
      </c>
      <c r="B6210" s="18" t="s">
        <v>47</v>
      </c>
      <c r="C6210" s="18" t="s">
        <v>8</v>
      </c>
      <c r="D6210" s="18" t="s">
        <v>38</v>
      </c>
      <c r="E6210" s="18">
        <v>6.8227113099999999</v>
      </c>
      <c r="F6210" s="18">
        <v>3.3497476700000002</v>
      </c>
      <c r="G6210" s="18">
        <v>0</v>
      </c>
      <c r="H6210" s="18">
        <v>1.47748163</v>
      </c>
    </row>
    <row r="6211" spans="1:8" x14ac:dyDescent="0.2">
      <c r="A6211" s="26">
        <v>44774</v>
      </c>
      <c r="B6211" s="18" t="s">
        <v>47</v>
      </c>
      <c r="C6211" s="18" t="s">
        <v>8</v>
      </c>
      <c r="D6211" s="18" t="s">
        <v>39</v>
      </c>
      <c r="E6211" s="18">
        <v>97.000996220000005</v>
      </c>
      <c r="F6211" s="18">
        <v>48.433092029999997</v>
      </c>
      <c r="G6211" s="18">
        <v>5.3755461599999999</v>
      </c>
      <c r="H6211" s="18">
        <v>23.24382022</v>
      </c>
    </row>
    <row r="6212" spans="1:8" x14ac:dyDescent="0.2">
      <c r="A6212" s="26">
        <v>44774</v>
      </c>
      <c r="B6212" s="18" t="s">
        <v>47</v>
      </c>
      <c r="C6212" s="18" t="s">
        <v>8</v>
      </c>
      <c r="D6212" s="18" t="s">
        <v>40</v>
      </c>
      <c r="E6212" s="18">
        <v>21.508801160000001</v>
      </c>
      <c r="F6212" s="18">
        <v>26.4889394</v>
      </c>
      <c r="G6212" s="18">
        <v>2.4083928499999998</v>
      </c>
      <c r="H6212" s="18">
        <v>6.4925046399999999</v>
      </c>
    </row>
    <row r="6213" spans="1:8" x14ac:dyDescent="0.2">
      <c r="A6213" s="26">
        <v>44774</v>
      </c>
      <c r="B6213" s="18" t="s">
        <v>47</v>
      </c>
      <c r="C6213" s="18" t="s">
        <v>8</v>
      </c>
      <c r="D6213" s="18" t="s">
        <v>41</v>
      </c>
      <c r="E6213" s="18">
        <v>57.877120929999997</v>
      </c>
      <c r="F6213" s="18">
        <v>42.337644609999998</v>
      </c>
      <c r="G6213" s="18">
        <v>5.0744329400000003</v>
      </c>
      <c r="H6213" s="18">
        <v>12.403160120000001</v>
      </c>
    </row>
    <row r="6214" spans="1:8" x14ac:dyDescent="0.2">
      <c r="A6214" s="26">
        <v>44774</v>
      </c>
      <c r="B6214" s="18" t="s">
        <v>47</v>
      </c>
      <c r="C6214" s="18" t="s">
        <v>8</v>
      </c>
      <c r="D6214" s="18" t="s">
        <v>42</v>
      </c>
      <c r="E6214" s="18">
        <v>111.14521252999999</v>
      </c>
      <c r="F6214" s="18">
        <v>165.59851982999999</v>
      </c>
      <c r="G6214" s="18">
        <v>16.487637500000002</v>
      </c>
      <c r="H6214" s="18">
        <v>67.196657439999996</v>
      </c>
    </row>
    <row r="6215" spans="1:8" x14ac:dyDescent="0.2">
      <c r="A6215" s="26">
        <v>44774</v>
      </c>
      <c r="B6215" s="18" t="s">
        <v>47</v>
      </c>
      <c r="C6215" s="18" t="s">
        <v>8</v>
      </c>
      <c r="D6215" s="18" t="s">
        <v>43</v>
      </c>
      <c r="E6215" s="18">
        <v>3.2590593700000001</v>
      </c>
      <c r="F6215" s="18">
        <v>6.19372978</v>
      </c>
      <c r="G6215" s="18">
        <v>2.1290757299999998</v>
      </c>
      <c r="H6215" s="18">
        <v>9.4000224200000009</v>
      </c>
    </row>
    <row r="6216" spans="1:8" x14ac:dyDescent="0.2">
      <c r="A6216" s="26">
        <v>44774</v>
      </c>
      <c r="B6216" s="18" t="s">
        <v>47</v>
      </c>
      <c r="C6216" s="18" t="s">
        <v>8</v>
      </c>
      <c r="D6216" s="18" t="s">
        <v>44</v>
      </c>
      <c r="E6216" s="18">
        <v>5.6171195699999998</v>
      </c>
      <c r="F6216" s="18">
        <v>4.1679797699999996</v>
      </c>
      <c r="G6216" s="18">
        <v>1.78362182</v>
      </c>
      <c r="H6216" s="18">
        <v>11.72527891</v>
      </c>
    </row>
    <row r="6217" spans="1:8" x14ac:dyDescent="0.2">
      <c r="A6217" s="26">
        <v>44774</v>
      </c>
      <c r="B6217" s="18" t="s">
        <v>47</v>
      </c>
      <c r="C6217" s="18" t="s">
        <v>8</v>
      </c>
      <c r="D6217" s="18" t="s">
        <v>45</v>
      </c>
      <c r="E6217" s="18">
        <v>1.92819015</v>
      </c>
      <c r="F6217" s="18">
        <v>1.1644231700000001</v>
      </c>
      <c r="G6217" s="18">
        <v>1.5127149</v>
      </c>
      <c r="H6217" s="18">
        <v>6.3474434799999999</v>
      </c>
    </row>
    <row r="6218" spans="1:8" x14ac:dyDescent="0.2">
      <c r="A6218" s="26">
        <v>44774</v>
      </c>
      <c r="B6218" s="18" t="s">
        <v>47</v>
      </c>
      <c r="C6218" s="18" t="s">
        <v>8</v>
      </c>
      <c r="D6218" s="18" t="s">
        <v>46</v>
      </c>
      <c r="E6218" s="18">
        <v>6.3754954399999999</v>
      </c>
      <c r="F6218" s="18">
        <v>2.9965617</v>
      </c>
      <c r="G6218" s="18">
        <v>0.27066637999999998</v>
      </c>
      <c r="H6218" s="18">
        <v>3.8098851300000001</v>
      </c>
    </row>
    <row r="6219" spans="1:8" x14ac:dyDescent="0.2">
      <c r="A6219" s="26">
        <v>44774</v>
      </c>
      <c r="B6219" s="18" t="s">
        <v>47</v>
      </c>
      <c r="C6219" s="18" t="s">
        <v>9</v>
      </c>
      <c r="D6219" s="18" t="s">
        <v>37</v>
      </c>
      <c r="E6219" s="18">
        <v>81.430902430000003</v>
      </c>
      <c r="F6219" s="18">
        <v>20.90545831</v>
      </c>
      <c r="G6219" s="18">
        <v>2.2177094899999998</v>
      </c>
      <c r="H6219" s="18">
        <v>10.198894190000001</v>
      </c>
    </row>
    <row r="6220" spans="1:8" x14ac:dyDescent="0.2">
      <c r="A6220" s="26">
        <v>44774</v>
      </c>
      <c r="B6220" s="18" t="s">
        <v>47</v>
      </c>
      <c r="C6220" s="18" t="s">
        <v>9</v>
      </c>
      <c r="D6220" s="18" t="s">
        <v>38</v>
      </c>
      <c r="E6220" s="18">
        <v>23.738868050000001</v>
      </c>
      <c r="F6220" s="18">
        <v>6.08989783</v>
      </c>
      <c r="G6220" s="18">
        <v>0.56876159999999998</v>
      </c>
      <c r="H6220" s="18">
        <v>3.7052431499999998</v>
      </c>
    </row>
    <row r="6221" spans="1:8" x14ac:dyDescent="0.2">
      <c r="A6221" s="26">
        <v>44774</v>
      </c>
      <c r="B6221" s="18" t="s">
        <v>47</v>
      </c>
      <c r="C6221" s="18" t="s">
        <v>9</v>
      </c>
      <c r="D6221" s="18" t="s">
        <v>39</v>
      </c>
      <c r="E6221" s="18">
        <v>194.45383122000001</v>
      </c>
      <c r="F6221" s="18">
        <v>62.398247650000002</v>
      </c>
      <c r="G6221" s="18">
        <v>3.03503079</v>
      </c>
      <c r="H6221" s="18">
        <v>32.937157499999998</v>
      </c>
    </row>
    <row r="6222" spans="1:8" x14ac:dyDescent="0.2">
      <c r="A6222" s="26">
        <v>44774</v>
      </c>
      <c r="B6222" s="18" t="s">
        <v>47</v>
      </c>
      <c r="C6222" s="18" t="s">
        <v>9</v>
      </c>
      <c r="D6222" s="18" t="s">
        <v>40</v>
      </c>
      <c r="E6222" s="18">
        <v>49.892445590000001</v>
      </c>
      <c r="F6222" s="18">
        <v>26.026013670000001</v>
      </c>
      <c r="G6222" s="18">
        <v>1.0358404400000001</v>
      </c>
      <c r="H6222" s="18">
        <v>9.2036428499999996</v>
      </c>
    </row>
    <row r="6223" spans="1:8" x14ac:dyDescent="0.2">
      <c r="A6223" s="26">
        <v>44774</v>
      </c>
      <c r="B6223" s="18" t="s">
        <v>47</v>
      </c>
      <c r="C6223" s="18" t="s">
        <v>9</v>
      </c>
      <c r="D6223" s="18" t="s">
        <v>41</v>
      </c>
      <c r="E6223" s="18">
        <v>55.8383957</v>
      </c>
      <c r="F6223" s="18">
        <v>34.270298429999997</v>
      </c>
      <c r="G6223" s="18">
        <v>4.7506503599999998</v>
      </c>
      <c r="H6223" s="18">
        <v>26.946503190000001</v>
      </c>
    </row>
    <row r="6224" spans="1:8" x14ac:dyDescent="0.2">
      <c r="A6224" s="26">
        <v>44774</v>
      </c>
      <c r="B6224" s="18" t="s">
        <v>47</v>
      </c>
      <c r="C6224" s="18" t="s">
        <v>9</v>
      </c>
      <c r="D6224" s="18" t="s">
        <v>42</v>
      </c>
      <c r="E6224" s="18">
        <v>81.707920459999997</v>
      </c>
      <c r="F6224" s="18">
        <v>38.129258720000003</v>
      </c>
      <c r="G6224" s="18">
        <v>3.1644278400000001</v>
      </c>
      <c r="H6224" s="18">
        <v>33.571091860000003</v>
      </c>
    </row>
    <row r="6225" spans="1:8" x14ac:dyDescent="0.2">
      <c r="A6225" s="26">
        <v>44774</v>
      </c>
      <c r="B6225" s="18" t="s">
        <v>47</v>
      </c>
      <c r="C6225" s="18" t="s">
        <v>9</v>
      </c>
      <c r="D6225" s="18" t="s">
        <v>43</v>
      </c>
      <c r="E6225" s="18">
        <v>7.0880465399999997</v>
      </c>
      <c r="F6225" s="18">
        <v>5.58786439</v>
      </c>
      <c r="G6225" s="18">
        <v>2.7642659799999998</v>
      </c>
      <c r="H6225" s="18">
        <v>8.1122209699999992</v>
      </c>
    </row>
    <row r="6226" spans="1:8" x14ac:dyDescent="0.2">
      <c r="A6226" s="26">
        <v>44774</v>
      </c>
      <c r="B6226" s="18" t="s">
        <v>47</v>
      </c>
      <c r="C6226" s="18" t="s">
        <v>9</v>
      </c>
      <c r="D6226" s="18" t="s">
        <v>44</v>
      </c>
      <c r="E6226" s="18">
        <v>11.07524518</v>
      </c>
      <c r="F6226" s="18">
        <v>8.8143264200000004</v>
      </c>
      <c r="G6226" s="18">
        <v>2.6408426500000002</v>
      </c>
      <c r="H6226" s="18">
        <v>18.286812999999999</v>
      </c>
    </row>
    <row r="6227" spans="1:8" x14ac:dyDescent="0.2">
      <c r="A6227" s="26">
        <v>44774</v>
      </c>
      <c r="B6227" s="18" t="s">
        <v>47</v>
      </c>
      <c r="C6227" s="18" t="s">
        <v>9</v>
      </c>
      <c r="D6227" s="18" t="s">
        <v>45</v>
      </c>
      <c r="E6227" s="18">
        <v>3.8696255100000001</v>
      </c>
      <c r="F6227" s="18">
        <v>1.6991203500000001</v>
      </c>
      <c r="G6227" s="18">
        <v>0.31002267</v>
      </c>
      <c r="H6227" s="18">
        <v>10.28433132</v>
      </c>
    </row>
    <row r="6228" spans="1:8" x14ac:dyDescent="0.2">
      <c r="A6228" s="26">
        <v>44774</v>
      </c>
      <c r="B6228" s="18" t="s">
        <v>47</v>
      </c>
      <c r="C6228" s="18" t="s">
        <v>9</v>
      </c>
      <c r="D6228" s="18" t="s">
        <v>46</v>
      </c>
      <c r="E6228" s="18">
        <v>5.4618326799999997</v>
      </c>
      <c r="F6228" s="18">
        <v>4.3982522900000003</v>
      </c>
      <c r="G6228" s="18">
        <v>0.57577445999999999</v>
      </c>
      <c r="H6228" s="18">
        <v>9.0709242900000007</v>
      </c>
    </row>
    <row r="6229" spans="1:8" x14ac:dyDescent="0.2">
      <c r="A6229" s="26">
        <v>44774</v>
      </c>
      <c r="B6229" s="18" t="s">
        <v>47</v>
      </c>
      <c r="C6229" s="18" t="s">
        <v>10</v>
      </c>
      <c r="D6229" s="18" t="s">
        <v>37</v>
      </c>
      <c r="E6229" s="18">
        <v>101.39805199</v>
      </c>
      <c r="F6229" s="18">
        <v>24.98247804</v>
      </c>
      <c r="G6229" s="18">
        <v>4.0789005300000003</v>
      </c>
      <c r="H6229" s="18">
        <v>20.50108483</v>
      </c>
    </row>
    <row r="6230" spans="1:8" x14ac:dyDescent="0.2">
      <c r="A6230" s="26">
        <v>44774</v>
      </c>
      <c r="B6230" s="18" t="s">
        <v>47</v>
      </c>
      <c r="C6230" s="18" t="s">
        <v>10</v>
      </c>
      <c r="D6230" s="18" t="s">
        <v>38</v>
      </c>
      <c r="E6230" s="18">
        <v>18.63106616</v>
      </c>
      <c r="F6230" s="18">
        <v>17.928498900000001</v>
      </c>
      <c r="G6230" s="18">
        <v>0</v>
      </c>
      <c r="H6230" s="18">
        <v>6.8603460700000003</v>
      </c>
    </row>
    <row r="6231" spans="1:8" x14ac:dyDescent="0.2">
      <c r="A6231" s="26">
        <v>44774</v>
      </c>
      <c r="B6231" s="18" t="s">
        <v>47</v>
      </c>
      <c r="C6231" s="18" t="s">
        <v>10</v>
      </c>
      <c r="D6231" s="18" t="s">
        <v>39</v>
      </c>
      <c r="E6231" s="18">
        <v>174.31281665</v>
      </c>
      <c r="F6231" s="18">
        <v>77.460206990000003</v>
      </c>
      <c r="G6231" s="18">
        <v>5.1384769500000003</v>
      </c>
      <c r="H6231" s="18">
        <v>46.899817079999998</v>
      </c>
    </row>
    <row r="6232" spans="1:8" x14ac:dyDescent="0.2">
      <c r="A6232" s="26">
        <v>44774</v>
      </c>
      <c r="B6232" s="18" t="s">
        <v>47</v>
      </c>
      <c r="C6232" s="18" t="s">
        <v>10</v>
      </c>
      <c r="D6232" s="18" t="s">
        <v>40</v>
      </c>
      <c r="E6232" s="18">
        <v>44.783861299999998</v>
      </c>
      <c r="F6232" s="18">
        <v>41.062432489999999</v>
      </c>
      <c r="G6232" s="18">
        <v>3.6257437399999999</v>
      </c>
      <c r="H6232" s="18">
        <v>22.776873739999999</v>
      </c>
    </row>
    <row r="6233" spans="1:8" x14ac:dyDescent="0.2">
      <c r="A6233" s="26">
        <v>44774</v>
      </c>
      <c r="B6233" s="18" t="s">
        <v>47</v>
      </c>
      <c r="C6233" s="18" t="s">
        <v>10</v>
      </c>
      <c r="D6233" s="18" t="s">
        <v>41</v>
      </c>
      <c r="E6233" s="18">
        <v>59.094058199999999</v>
      </c>
      <c r="F6233" s="18">
        <v>47.170300830000002</v>
      </c>
      <c r="G6233" s="18">
        <v>5.3238444899999999</v>
      </c>
      <c r="H6233" s="18">
        <v>24.32194943</v>
      </c>
    </row>
    <row r="6234" spans="1:8" x14ac:dyDescent="0.2">
      <c r="A6234" s="26">
        <v>44774</v>
      </c>
      <c r="B6234" s="18" t="s">
        <v>47</v>
      </c>
      <c r="C6234" s="18" t="s">
        <v>10</v>
      </c>
      <c r="D6234" s="18" t="s">
        <v>42</v>
      </c>
      <c r="E6234" s="18">
        <v>57.091741319999997</v>
      </c>
      <c r="F6234" s="18">
        <v>29.624186120000001</v>
      </c>
      <c r="G6234" s="18">
        <v>1.27202422</v>
      </c>
      <c r="H6234" s="18">
        <v>38.063605269999996</v>
      </c>
    </row>
    <row r="6235" spans="1:8" x14ac:dyDescent="0.2">
      <c r="A6235" s="26">
        <v>44774</v>
      </c>
      <c r="B6235" s="18" t="s">
        <v>47</v>
      </c>
      <c r="C6235" s="18" t="s">
        <v>10</v>
      </c>
      <c r="D6235" s="18" t="s">
        <v>43</v>
      </c>
      <c r="E6235" s="18">
        <v>6.4857460800000002</v>
      </c>
      <c r="F6235" s="18">
        <v>4.27239681</v>
      </c>
      <c r="G6235" s="18">
        <v>0.78024000000000004</v>
      </c>
      <c r="H6235" s="18">
        <v>6.6514348400000003</v>
      </c>
    </row>
    <row r="6236" spans="1:8" x14ac:dyDescent="0.2">
      <c r="A6236" s="26">
        <v>44774</v>
      </c>
      <c r="B6236" s="18" t="s">
        <v>47</v>
      </c>
      <c r="C6236" s="18" t="s">
        <v>10</v>
      </c>
      <c r="D6236" s="18" t="s">
        <v>44</v>
      </c>
      <c r="E6236" s="18">
        <v>8.2205066000000002</v>
      </c>
      <c r="F6236" s="18">
        <v>8.3013124499999993</v>
      </c>
      <c r="G6236" s="18">
        <v>2.3818912299999999</v>
      </c>
      <c r="H6236" s="18">
        <v>17.0862263</v>
      </c>
    </row>
    <row r="6237" spans="1:8" x14ac:dyDescent="0.2">
      <c r="A6237" s="26">
        <v>44774</v>
      </c>
      <c r="B6237" s="18" t="s">
        <v>47</v>
      </c>
      <c r="C6237" s="18" t="s">
        <v>10</v>
      </c>
      <c r="D6237" s="18" t="s">
        <v>45</v>
      </c>
      <c r="E6237" s="18">
        <v>2.7567252600000001</v>
      </c>
      <c r="F6237" s="18">
        <v>4.9729968400000004</v>
      </c>
      <c r="G6237" s="18">
        <v>0.72433928999999997</v>
      </c>
      <c r="H6237" s="18">
        <v>12.90925386</v>
      </c>
    </row>
    <row r="6238" spans="1:8" x14ac:dyDescent="0.2">
      <c r="A6238" s="26">
        <v>44774</v>
      </c>
      <c r="B6238" s="18" t="s">
        <v>47</v>
      </c>
      <c r="C6238" s="18" t="s">
        <v>10</v>
      </c>
      <c r="D6238" s="18" t="s">
        <v>46</v>
      </c>
      <c r="E6238" s="18">
        <v>11.06303187</v>
      </c>
      <c r="F6238" s="18">
        <v>6.5027047500000004</v>
      </c>
      <c r="G6238" s="18">
        <v>1.69620339</v>
      </c>
      <c r="H6238" s="18">
        <v>2.8596250799999998</v>
      </c>
    </row>
    <row r="6239" spans="1:8" x14ac:dyDescent="0.2">
      <c r="A6239" s="26">
        <v>44774</v>
      </c>
      <c r="B6239" s="18" t="s">
        <v>47</v>
      </c>
      <c r="C6239" s="18" t="s">
        <v>11</v>
      </c>
      <c r="D6239" s="18" t="s">
        <v>37</v>
      </c>
      <c r="E6239" s="18">
        <v>91.822954519999996</v>
      </c>
      <c r="F6239" s="18">
        <v>36.82464676</v>
      </c>
      <c r="G6239" s="18">
        <v>2.9814799700000001</v>
      </c>
      <c r="H6239" s="18">
        <v>19.622536749999998</v>
      </c>
    </row>
    <row r="6240" spans="1:8" x14ac:dyDescent="0.2">
      <c r="A6240" s="26">
        <v>44774</v>
      </c>
      <c r="B6240" s="18" t="s">
        <v>47</v>
      </c>
      <c r="C6240" s="18" t="s">
        <v>11</v>
      </c>
      <c r="D6240" s="18" t="s">
        <v>38</v>
      </c>
      <c r="E6240" s="18">
        <v>24.930522960000001</v>
      </c>
      <c r="F6240" s="18">
        <v>19.27928854</v>
      </c>
      <c r="G6240" s="18">
        <v>0.47124240000000001</v>
      </c>
      <c r="H6240" s="18">
        <v>3.65160989</v>
      </c>
    </row>
    <row r="6241" spans="1:8" x14ac:dyDescent="0.2">
      <c r="A6241" s="26">
        <v>44774</v>
      </c>
      <c r="B6241" s="18" t="s">
        <v>47</v>
      </c>
      <c r="C6241" s="18" t="s">
        <v>11</v>
      </c>
      <c r="D6241" s="18" t="s">
        <v>39</v>
      </c>
      <c r="E6241" s="18">
        <v>152.35339461999999</v>
      </c>
      <c r="F6241" s="18">
        <v>91.697342120000002</v>
      </c>
      <c r="G6241" s="18">
        <v>2.5269739599999999</v>
      </c>
      <c r="H6241" s="18">
        <v>42.031847650000003</v>
      </c>
    </row>
    <row r="6242" spans="1:8" x14ac:dyDescent="0.2">
      <c r="A6242" s="26">
        <v>44774</v>
      </c>
      <c r="B6242" s="18" t="s">
        <v>47</v>
      </c>
      <c r="C6242" s="18" t="s">
        <v>11</v>
      </c>
      <c r="D6242" s="18" t="s">
        <v>40</v>
      </c>
      <c r="E6242" s="18">
        <v>55.627383350000002</v>
      </c>
      <c r="F6242" s="18">
        <v>46.544853430000003</v>
      </c>
      <c r="G6242" s="18">
        <v>0.84542033999999999</v>
      </c>
      <c r="H6242" s="18">
        <v>18.224997129999998</v>
      </c>
    </row>
    <row r="6243" spans="1:8" x14ac:dyDescent="0.2">
      <c r="A6243" s="26">
        <v>44774</v>
      </c>
      <c r="B6243" s="18" t="s">
        <v>47</v>
      </c>
      <c r="C6243" s="18" t="s">
        <v>11</v>
      </c>
      <c r="D6243" s="18" t="s">
        <v>41</v>
      </c>
      <c r="E6243" s="18">
        <v>64.614059060000002</v>
      </c>
      <c r="F6243" s="18">
        <v>51.94872307</v>
      </c>
      <c r="G6243" s="18">
        <v>1.6852879199999999</v>
      </c>
      <c r="H6243" s="18">
        <v>22.306246160000001</v>
      </c>
    </row>
    <row r="6244" spans="1:8" x14ac:dyDescent="0.2">
      <c r="A6244" s="26">
        <v>44774</v>
      </c>
      <c r="B6244" s="18" t="s">
        <v>47</v>
      </c>
      <c r="C6244" s="18" t="s">
        <v>11</v>
      </c>
      <c r="D6244" s="18" t="s">
        <v>42</v>
      </c>
      <c r="E6244" s="18">
        <v>48.29645326</v>
      </c>
      <c r="F6244" s="18">
        <v>31.429562690000001</v>
      </c>
      <c r="G6244" s="18">
        <v>3.3669756500000001</v>
      </c>
      <c r="H6244" s="18">
        <v>31.086554370000002</v>
      </c>
    </row>
    <row r="6245" spans="1:8" x14ac:dyDescent="0.2">
      <c r="A6245" s="26">
        <v>44774</v>
      </c>
      <c r="B6245" s="18" t="s">
        <v>47</v>
      </c>
      <c r="C6245" s="18" t="s">
        <v>11</v>
      </c>
      <c r="D6245" s="18" t="s">
        <v>43</v>
      </c>
      <c r="E6245" s="18">
        <v>3.3354808299999998</v>
      </c>
      <c r="F6245" s="18">
        <v>5.4056547699999999</v>
      </c>
      <c r="G6245" s="18">
        <v>0.40231826999999998</v>
      </c>
      <c r="H6245" s="18">
        <v>3.8930663499999998</v>
      </c>
    </row>
    <row r="6246" spans="1:8" x14ac:dyDescent="0.2">
      <c r="A6246" s="26">
        <v>44774</v>
      </c>
      <c r="B6246" s="18" t="s">
        <v>47</v>
      </c>
      <c r="C6246" s="18" t="s">
        <v>11</v>
      </c>
      <c r="D6246" s="18" t="s">
        <v>44</v>
      </c>
      <c r="E6246" s="18">
        <v>10.66970656</v>
      </c>
      <c r="F6246" s="18">
        <v>12.407078569999999</v>
      </c>
      <c r="G6246" s="18">
        <v>1.54828685</v>
      </c>
      <c r="H6246" s="18">
        <v>9.4050213100000004</v>
      </c>
    </row>
    <row r="6247" spans="1:8" x14ac:dyDescent="0.2">
      <c r="A6247" s="26">
        <v>44774</v>
      </c>
      <c r="B6247" s="18" t="s">
        <v>47</v>
      </c>
      <c r="C6247" s="18" t="s">
        <v>11</v>
      </c>
      <c r="D6247" s="18" t="s">
        <v>45</v>
      </c>
      <c r="E6247" s="18">
        <v>2.60259792</v>
      </c>
      <c r="F6247" s="18">
        <v>5.6480457299999998</v>
      </c>
      <c r="G6247" s="18">
        <v>0.15484059999999999</v>
      </c>
      <c r="H6247" s="18">
        <v>16.383855480000001</v>
      </c>
    </row>
    <row r="6248" spans="1:8" x14ac:dyDescent="0.2">
      <c r="A6248" s="26">
        <v>44774</v>
      </c>
      <c r="B6248" s="18" t="s">
        <v>47</v>
      </c>
      <c r="C6248" s="18" t="s">
        <v>11</v>
      </c>
      <c r="D6248" s="18" t="s">
        <v>46</v>
      </c>
      <c r="E6248" s="18">
        <v>9.5855668699999992</v>
      </c>
      <c r="F6248" s="18">
        <v>4.3592836999999998</v>
      </c>
      <c r="G6248" s="18">
        <v>1.0668369600000001</v>
      </c>
      <c r="H6248" s="18">
        <v>4.7420026599999998</v>
      </c>
    </row>
    <row r="6249" spans="1:8" x14ac:dyDescent="0.2">
      <c r="A6249" s="26">
        <v>44774</v>
      </c>
      <c r="B6249" s="18" t="s">
        <v>47</v>
      </c>
      <c r="C6249" s="18" t="s">
        <v>12</v>
      </c>
      <c r="D6249" s="18" t="s">
        <v>37</v>
      </c>
      <c r="E6249" s="18">
        <v>69.630155590000001</v>
      </c>
      <c r="F6249" s="18">
        <v>28.054290179999999</v>
      </c>
      <c r="G6249" s="18">
        <v>4.3613126600000003</v>
      </c>
      <c r="H6249" s="18">
        <v>13.9045632</v>
      </c>
    </row>
    <row r="6250" spans="1:8" x14ac:dyDescent="0.2">
      <c r="A6250" s="26">
        <v>44774</v>
      </c>
      <c r="B6250" s="18" t="s">
        <v>47</v>
      </c>
      <c r="C6250" s="18" t="s">
        <v>12</v>
      </c>
      <c r="D6250" s="18" t="s">
        <v>38</v>
      </c>
      <c r="E6250" s="18">
        <v>25.23107607</v>
      </c>
      <c r="F6250" s="18">
        <v>14.620060130000001</v>
      </c>
      <c r="G6250" s="18">
        <v>2.09154339</v>
      </c>
      <c r="H6250" s="18">
        <v>3.8804648400000001</v>
      </c>
    </row>
    <row r="6251" spans="1:8" x14ac:dyDescent="0.2">
      <c r="A6251" s="26">
        <v>44774</v>
      </c>
      <c r="B6251" s="18" t="s">
        <v>47</v>
      </c>
      <c r="C6251" s="18" t="s">
        <v>12</v>
      </c>
      <c r="D6251" s="18" t="s">
        <v>39</v>
      </c>
      <c r="E6251" s="18">
        <v>138.02242774999999</v>
      </c>
      <c r="F6251" s="18">
        <v>79.207879890000001</v>
      </c>
      <c r="G6251" s="18">
        <v>4.6951044800000004</v>
      </c>
      <c r="H6251" s="18">
        <v>32.200355559999998</v>
      </c>
    </row>
    <row r="6252" spans="1:8" x14ac:dyDescent="0.2">
      <c r="A6252" s="26">
        <v>44774</v>
      </c>
      <c r="B6252" s="18" t="s">
        <v>47</v>
      </c>
      <c r="C6252" s="18" t="s">
        <v>12</v>
      </c>
      <c r="D6252" s="18" t="s">
        <v>40</v>
      </c>
      <c r="E6252" s="18">
        <v>55.38342763</v>
      </c>
      <c r="F6252" s="18">
        <v>36.985936940000002</v>
      </c>
      <c r="G6252" s="18">
        <v>3.5399287400000001</v>
      </c>
      <c r="H6252" s="18">
        <v>17.122080189999998</v>
      </c>
    </row>
    <row r="6253" spans="1:8" x14ac:dyDescent="0.2">
      <c r="A6253" s="26">
        <v>44774</v>
      </c>
      <c r="B6253" s="18" t="s">
        <v>47</v>
      </c>
      <c r="C6253" s="18" t="s">
        <v>12</v>
      </c>
      <c r="D6253" s="18" t="s">
        <v>41</v>
      </c>
      <c r="E6253" s="18">
        <v>43.796810710000003</v>
      </c>
      <c r="F6253" s="18">
        <v>49.414013070000003</v>
      </c>
      <c r="G6253" s="18">
        <v>2.9467277900000002</v>
      </c>
      <c r="H6253" s="18">
        <v>17.628760759999999</v>
      </c>
    </row>
    <row r="6254" spans="1:8" x14ac:dyDescent="0.2">
      <c r="A6254" s="26">
        <v>44774</v>
      </c>
      <c r="B6254" s="18" t="s">
        <v>47</v>
      </c>
      <c r="C6254" s="18" t="s">
        <v>12</v>
      </c>
      <c r="D6254" s="18" t="s">
        <v>42</v>
      </c>
      <c r="E6254" s="18">
        <v>54.297749860000003</v>
      </c>
      <c r="F6254" s="18">
        <v>39.59581309</v>
      </c>
      <c r="G6254" s="18">
        <v>2.0128280200000002</v>
      </c>
      <c r="H6254" s="18">
        <v>25.948322449999999</v>
      </c>
    </row>
    <row r="6255" spans="1:8" x14ac:dyDescent="0.2">
      <c r="A6255" s="26">
        <v>44774</v>
      </c>
      <c r="B6255" s="18" t="s">
        <v>47</v>
      </c>
      <c r="C6255" s="18" t="s">
        <v>12</v>
      </c>
      <c r="D6255" s="18" t="s">
        <v>43</v>
      </c>
      <c r="E6255" s="18">
        <v>3.0303964400000001</v>
      </c>
      <c r="F6255" s="18">
        <v>4.4155688</v>
      </c>
      <c r="G6255" s="18">
        <v>1.2752718700000001</v>
      </c>
      <c r="H6255" s="18">
        <v>4.5552434899999996</v>
      </c>
    </row>
    <row r="6256" spans="1:8" x14ac:dyDescent="0.2">
      <c r="A6256" s="26">
        <v>44774</v>
      </c>
      <c r="B6256" s="18" t="s">
        <v>47</v>
      </c>
      <c r="C6256" s="18" t="s">
        <v>12</v>
      </c>
      <c r="D6256" s="18" t="s">
        <v>44</v>
      </c>
      <c r="E6256" s="18">
        <v>20.054844240000001</v>
      </c>
      <c r="F6256" s="18">
        <v>11.779231940000001</v>
      </c>
      <c r="G6256" s="18">
        <v>1.3392352700000001</v>
      </c>
      <c r="H6256" s="18">
        <v>15.393432750000001</v>
      </c>
    </row>
    <row r="6257" spans="1:8" x14ac:dyDescent="0.2">
      <c r="A6257" s="26">
        <v>44774</v>
      </c>
      <c r="B6257" s="18" t="s">
        <v>47</v>
      </c>
      <c r="C6257" s="18" t="s">
        <v>12</v>
      </c>
      <c r="D6257" s="18" t="s">
        <v>45</v>
      </c>
      <c r="E6257" s="18">
        <v>5.1142816199999999</v>
      </c>
      <c r="F6257" s="18">
        <v>1.8730167</v>
      </c>
      <c r="G6257" s="18">
        <v>0.43642712</v>
      </c>
      <c r="H6257" s="18">
        <v>14.78149471</v>
      </c>
    </row>
    <row r="6258" spans="1:8" x14ac:dyDescent="0.2">
      <c r="A6258" s="26">
        <v>44774</v>
      </c>
      <c r="B6258" s="18" t="s">
        <v>47</v>
      </c>
      <c r="C6258" s="18" t="s">
        <v>12</v>
      </c>
      <c r="D6258" s="18" t="s">
        <v>46</v>
      </c>
      <c r="E6258" s="18">
        <v>8.5154859900000002</v>
      </c>
      <c r="F6258" s="18">
        <v>7.0748510900000001</v>
      </c>
      <c r="G6258" s="18">
        <v>0</v>
      </c>
      <c r="H6258" s="18">
        <v>3.4325849800000001</v>
      </c>
    </row>
    <row r="6259" spans="1:8" x14ac:dyDescent="0.2">
      <c r="A6259" s="26">
        <v>44774</v>
      </c>
      <c r="B6259" s="18" t="s">
        <v>47</v>
      </c>
      <c r="C6259" s="18" t="s">
        <v>13</v>
      </c>
      <c r="D6259" s="18" t="s">
        <v>37</v>
      </c>
      <c r="E6259" s="18">
        <v>51.514331110000001</v>
      </c>
      <c r="F6259" s="18">
        <v>14.216716679999999</v>
      </c>
      <c r="G6259" s="18">
        <v>2.7080865099999998</v>
      </c>
      <c r="H6259" s="18">
        <v>7.4880992300000004</v>
      </c>
    </row>
    <row r="6260" spans="1:8" x14ac:dyDescent="0.2">
      <c r="A6260" s="26">
        <v>44774</v>
      </c>
      <c r="B6260" s="18" t="s">
        <v>47</v>
      </c>
      <c r="C6260" s="18" t="s">
        <v>13</v>
      </c>
      <c r="D6260" s="18" t="s">
        <v>38</v>
      </c>
      <c r="E6260" s="18">
        <v>22.006070309999998</v>
      </c>
      <c r="F6260" s="18">
        <v>20.600190900000001</v>
      </c>
      <c r="G6260" s="18">
        <v>0</v>
      </c>
      <c r="H6260" s="18">
        <v>1.0751741100000001</v>
      </c>
    </row>
    <row r="6261" spans="1:8" x14ac:dyDescent="0.2">
      <c r="A6261" s="26">
        <v>44774</v>
      </c>
      <c r="B6261" s="18" t="s">
        <v>47</v>
      </c>
      <c r="C6261" s="18" t="s">
        <v>13</v>
      </c>
      <c r="D6261" s="18" t="s">
        <v>39</v>
      </c>
      <c r="E6261" s="18">
        <v>118.67045148</v>
      </c>
      <c r="F6261" s="18">
        <v>63.687313619999998</v>
      </c>
      <c r="G6261" s="18">
        <v>3.7552203199999998</v>
      </c>
      <c r="H6261" s="18">
        <v>31.192493649999999</v>
      </c>
    </row>
    <row r="6262" spans="1:8" x14ac:dyDescent="0.2">
      <c r="A6262" s="26">
        <v>44774</v>
      </c>
      <c r="B6262" s="18" t="s">
        <v>47</v>
      </c>
      <c r="C6262" s="18" t="s">
        <v>13</v>
      </c>
      <c r="D6262" s="18" t="s">
        <v>40</v>
      </c>
      <c r="E6262" s="18">
        <v>58.315980940000003</v>
      </c>
      <c r="F6262" s="18">
        <v>40.461040449999999</v>
      </c>
      <c r="G6262" s="18">
        <v>4.0857351499999996</v>
      </c>
      <c r="H6262" s="18">
        <v>11.991599000000001</v>
      </c>
    </row>
    <row r="6263" spans="1:8" x14ac:dyDescent="0.2">
      <c r="A6263" s="26">
        <v>44774</v>
      </c>
      <c r="B6263" s="18" t="s">
        <v>47</v>
      </c>
      <c r="C6263" s="18" t="s">
        <v>13</v>
      </c>
      <c r="D6263" s="18" t="s">
        <v>41</v>
      </c>
      <c r="E6263" s="18">
        <v>63.553206469999999</v>
      </c>
      <c r="F6263" s="18">
        <v>51.476178169999997</v>
      </c>
      <c r="G6263" s="18">
        <v>2.0783304399999998</v>
      </c>
      <c r="H6263" s="18">
        <v>12.68349918</v>
      </c>
    </row>
    <row r="6264" spans="1:8" x14ac:dyDescent="0.2">
      <c r="A6264" s="26">
        <v>44774</v>
      </c>
      <c r="B6264" s="18" t="s">
        <v>47</v>
      </c>
      <c r="C6264" s="18" t="s">
        <v>13</v>
      </c>
      <c r="D6264" s="18" t="s">
        <v>42</v>
      </c>
      <c r="E6264" s="18">
        <v>53.620982779999999</v>
      </c>
      <c r="F6264" s="18">
        <v>39.625172849999998</v>
      </c>
      <c r="G6264" s="18">
        <v>1.0226409700000001</v>
      </c>
      <c r="H6264" s="18">
        <v>27.431493320000001</v>
      </c>
    </row>
    <row r="6265" spans="1:8" x14ac:dyDescent="0.2">
      <c r="A6265" s="26">
        <v>44774</v>
      </c>
      <c r="B6265" s="18" t="s">
        <v>47</v>
      </c>
      <c r="C6265" s="18" t="s">
        <v>13</v>
      </c>
      <c r="D6265" s="18" t="s">
        <v>43</v>
      </c>
      <c r="E6265" s="18">
        <v>7.0498047699999997</v>
      </c>
      <c r="F6265" s="18">
        <v>8.6986935699999997</v>
      </c>
      <c r="G6265" s="18">
        <v>2.3900995200000001</v>
      </c>
      <c r="H6265" s="18">
        <v>6.1898067399999999</v>
      </c>
    </row>
    <row r="6266" spans="1:8" x14ac:dyDescent="0.2">
      <c r="A6266" s="26">
        <v>44774</v>
      </c>
      <c r="B6266" s="18" t="s">
        <v>47</v>
      </c>
      <c r="C6266" s="18" t="s">
        <v>13</v>
      </c>
      <c r="D6266" s="18" t="s">
        <v>44</v>
      </c>
      <c r="E6266" s="18">
        <v>17.983529749999999</v>
      </c>
      <c r="F6266" s="18">
        <v>10.107552979999999</v>
      </c>
      <c r="G6266" s="18">
        <v>1.71239078</v>
      </c>
      <c r="H6266" s="18">
        <v>15.97781859</v>
      </c>
    </row>
    <row r="6267" spans="1:8" x14ac:dyDescent="0.2">
      <c r="A6267" s="26">
        <v>44774</v>
      </c>
      <c r="B6267" s="18" t="s">
        <v>47</v>
      </c>
      <c r="C6267" s="18" t="s">
        <v>13</v>
      </c>
      <c r="D6267" s="18" t="s">
        <v>45</v>
      </c>
      <c r="E6267" s="18">
        <v>4.7264828899999998</v>
      </c>
      <c r="F6267" s="18">
        <v>4.1662851400000003</v>
      </c>
      <c r="G6267" s="18">
        <v>1.6888475999999999</v>
      </c>
      <c r="H6267" s="18">
        <v>13.138357770000001</v>
      </c>
    </row>
    <row r="6268" spans="1:8" x14ac:dyDescent="0.2">
      <c r="A6268" s="26">
        <v>44774</v>
      </c>
      <c r="B6268" s="18" t="s">
        <v>47</v>
      </c>
      <c r="C6268" s="18" t="s">
        <v>13</v>
      </c>
      <c r="D6268" s="18" t="s">
        <v>46</v>
      </c>
      <c r="E6268" s="18">
        <v>9.8511419300000007</v>
      </c>
      <c r="F6268" s="18">
        <v>7.7466286499999999</v>
      </c>
      <c r="G6268" s="18">
        <v>0.91602106999999999</v>
      </c>
      <c r="H6268" s="18">
        <v>2.5545306000000001</v>
      </c>
    </row>
    <row r="6269" spans="1:8" x14ac:dyDescent="0.2">
      <c r="A6269" s="26">
        <v>44774</v>
      </c>
      <c r="B6269" s="18" t="s">
        <v>47</v>
      </c>
      <c r="C6269" s="18" t="s">
        <v>14</v>
      </c>
      <c r="D6269" s="18" t="s">
        <v>37</v>
      </c>
      <c r="E6269" s="18">
        <v>40.517714419999997</v>
      </c>
      <c r="F6269" s="18">
        <v>16.809242680000001</v>
      </c>
      <c r="G6269" s="18">
        <v>1.2182540500000001</v>
      </c>
      <c r="H6269" s="18">
        <v>6.5021589799999999</v>
      </c>
    </row>
    <row r="6270" spans="1:8" x14ac:dyDescent="0.2">
      <c r="A6270" s="26">
        <v>44774</v>
      </c>
      <c r="B6270" s="18" t="s">
        <v>47</v>
      </c>
      <c r="C6270" s="18" t="s">
        <v>14</v>
      </c>
      <c r="D6270" s="18" t="s">
        <v>38</v>
      </c>
      <c r="E6270" s="18">
        <v>34.796384779999997</v>
      </c>
      <c r="F6270" s="18">
        <v>7.1762557400000002</v>
      </c>
      <c r="G6270" s="18">
        <v>0.78692324000000002</v>
      </c>
      <c r="H6270" s="18">
        <v>4.9262612199999998</v>
      </c>
    </row>
    <row r="6271" spans="1:8" x14ac:dyDescent="0.2">
      <c r="A6271" s="26">
        <v>44774</v>
      </c>
      <c r="B6271" s="18" t="s">
        <v>47</v>
      </c>
      <c r="C6271" s="18" t="s">
        <v>14</v>
      </c>
      <c r="D6271" s="18" t="s">
        <v>39</v>
      </c>
      <c r="E6271" s="18">
        <v>99.422932669999994</v>
      </c>
      <c r="F6271" s="18">
        <v>59.547071430000003</v>
      </c>
      <c r="G6271" s="18">
        <v>4.2953897400000001</v>
      </c>
      <c r="H6271" s="18">
        <v>20.062008949999999</v>
      </c>
    </row>
    <row r="6272" spans="1:8" x14ac:dyDescent="0.2">
      <c r="A6272" s="26">
        <v>44774</v>
      </c>
      <c r="B6272" s="18" t="s">
        <v>47</v>
      </c>
      <c r="C6272" s="18" t="s">
        <v>14</v>
      </c>
      <c r="D6272" s="18" t="s">
        <v>40</v>
      </c>
      <c r="E6272" s="18">
        <v>61.308303500000001</v>
      </c>
      <c r="F6272" s="18">
        <v>40.709683849999998</v>
      </c>
      <c r="G6272" s="18">
        <v>2.8589548100000002</v>
      </c>
      <c r="H6272" s="18">
        <v>17.399141740000001</v>
      </c>
    </row>
    <row r="6273" spans="1:8" x14ac:dyDescent="0.2">
      <c r="A6273" s="26">
        <v>44774</v>
      </c>
      <c r="B6273" s="18" t="s">
        <v>47</v>
      </c>
      <c r="C6273" s="18" t="s">
        <v>14</v>
      </c>
      <c r="D6273" s="18" t="s">
        <v>41</v>
      </c>
      <c r="E6273" s="18">
        <v>48.189418089999997</v>
      </c>
      <c r="F6273" s="18">
        <v>45.465835839999997</v>
      </c>
      <c r="G6273" s="18">
        <v>3.8002420200000002</v>
      </c>
      <c r="H6273" s="18">
        <v>20.792186099999999</v>
      </c>
    </row>
    <row r="6274" spans="1:8" x14ac:dyDescent="0.2">
      <c r="A6274" s="26">
        <v>44774</v>
      </c>
      <c r="B6274" s="18" t="s">
        <v>47</v>
      </c>
      <c r="C6274" s="18" t="s">
        <v>14</v>
      </c>
      <c r="D6274" s="18" t="s">
        <v>42</v>
      </c>
      <c r="E6274" s="18">
        <v>55.715597119999998</v>
      </c>
      <c r="F6274" s="18">
        <v>33.237009780000001</v>
      </c>
      <c r="G6274" s="18">
        <v>1.29392135</v>
      </c>
      <c r="H6274" s="18">
        <v>31.45274397</v>
      </c>
    </row>
    <row r="6275" spans="1:8" x14ac:dyDescent="0.2">
      <c r="A6275" s="26">
        <v>44774</v>
      </c>
      <c r="B6275" s="18" t="s">
        <v>47</v>
      </c>
      <c r="C6275" s="18" t="s">
        <v>14</v>
      </c>
      <c r="D6275" s="18" t="s">
        <v>43</v>
      </c>
      <c r="E6275" s="18">
        <v>16.754488290000001</v>
      </c>
      <c r="F6275" s="18">
        <v>12.85957986</v>
      </c>
      <c r="G6275" s="18">
        <v>0.59200052999999997</v>
      </c>
      <c r="H6275" s="18">
        <v>10.26433065</v>
      </c>
    </row>
    <row r="6276" spans="1:8" x14ac:dyDescent="0.2">
      <c r="A6276" s="26">
        <v>44774</v>
      </c>
      <c r="B6276" s="18" t="s">
        <v>47</v>
      </c>
      <c r="C6276" s="18" t="s">
        <v>14</v>
      </c>
      <c r="D6276" s="18" t="s">
        <v>44</v>
      </c>
      <c r="E6276" s="18">
        <v>30.177779210000001</v>
      </c>
      <c r="F6276" s="18">
        <v>24.49963228</v>
      </c>
      <c r="G6276" s="18">
        <v>2.8745403700000001</v>
      </c>
      <c r="H6276" s="18">
        <v>26.255576399999999</v>
      </c>
    </row>
    <row r="6277" spans="1:8" x14ac:dyDescent="0.2">
      <c r="A6277" s="26">
        <v>44774</v>
      </c>
      <c r="B6277" s="18" t="s">
        <v>47</v>
      </c>
      <c r="C6277" s="18" t="s">
        <v>14</v>
      </c>
      <c r="D6277" s="18" t="s">
        <v>45</v>
      </c>
      <c r="E6277" s="18">
        <v>10.567172579999999</v>
      </c>
      <c r="F6277" s="18">
        <v>6.4015368700000002</v>
      </c>
      <c r="G6277" s="18">
        <v>9.5907160000000005E-2</v>
      </c>
      <c r="H6277" s="18">
        <v>21.243201190000001</v>
      </c>
    </row>
    <row r="6278" spans="1:8" x14ac:dyDescent="0.2">
      <c r="A6278" s="26">
        <v>44774</v>
      </c>
      <c r="B6278" s="18" t="s">
        <v>47</v>
      </c>
      <c r="C6278" s="18" t="s">
        <v>14</v>
      </c>
      <c r="D6278" s="18" t="s">
        <v>46</v>
      </c>
      <c r="E6278" s="18">
        <v>7.5227272000000003</v>
      </c>
      <c r="F6278" s="18">
        <v>6.7314809200000001</v>
      </c>
      <c r="G6278" s="18">
        <v>0</v>
      </c>
      <c r="H6278" s="18">
        <v>6.2894104200000003</v>
      </c>
    </row>
    <row r="6279" spans="1:8" x14ac:dyDescent="0.2">
      <c r="A6279" s="26">
        <v>44774</v>
      </c>
      <c r="B6279" s="18" t="s">
        <v>47</v>
      </c>
      <c r="C6279" s="18" t="s">
        <v>15</v>
      </c>
      <c r="D6279" s="18" t="s">
        <v>37</v>
      </c>
      <c r="E6279" s="18">
        <v>31.109557250000002</v>
      </c>
      <c r="F6279" s="18">
        <v>12.36082253</v>
      </c>
      <c r="G6279" s="18">
        <v>0.55720243999999997</v>
      </c>
      <c r="H6279" s="18">
        <v>8.4848931099999998</v>
      </c>
    </row>
    <row r="6280" spans="1:8" x14ac:dyDescent="0.2">
      <c r="A6280" s="26">
        <v>44774</v>
      </c>
      <c r="B6280" s="18" t="s">
        <v>47</v>
      </c>
      <c r="C6280" s="18" t="s">
        <v>15</v>
      </c>
      <c r="D6280" s="18" t="s">
        <v>38</v>
      </c>
      <c r="E6280" s="18">
        <v>21.618479399999998</v>
      </c>
      <c r="F6280" s="18">
        <v>10.01718923</v>
      </c>
      <c r="G6280" s="18">
        <v>0.46684974000000001</v>
      </c>
      <c r="H6280" s="18">
        <v>7.36027115</v>
      </c>
    </row>
    <row r="6281" spans="1:8" x14ac:dyDescent="0.2">
      <c r="A6281" s="26">
        <v>44774</v>
      </c>
      <c r="B6281" s="18" t="s">
        <v>47</v>
      </c>
      <c r="C6281" s="18" t="s">
        <v>15</v>
      </c>
      <c r="D6281" s="18" t="s">
        <v>39</v>
      </c>
      <c r="E6281" s="18">
        <v>62.43996628</v>
      </c>
      <c r="F6281" s="18">
        <v>40.741873529999999</v>
      </c>
      <c r="G6281" s="18">
        <v>0.74920661</v>
      </c>
      <c r="H6281" s="18">
        <v>25.537157740000001</v>
      </c>
    </row>
    <row r="6282" spans="1:8" x14ac:dyDescent="0.2">
      <c r="A6282" s="26">
        <v>44774</v>
      </c>
      <c r="B6282" s="18" t="s">
        <v>47</v>
      </c>
      <c r="C6282" s="18" t="s">
        <v>15</v>
      </c>
      <c r="D6282" s="18" t="s">
        <v>40</v>
      </c>
      <c r="E6282" s="18">
        <v>52.848645429999998</v>
      </c>
      <c r="F6282" s="18">
        <v>28.77587072</v>
      </c>
      <c r="G6282" s="18">
        <v>3.6140771599999999</v>
      </c>
      <c r="H6282" s="18">
        <v>20.570319439999999</v>
      </c>
    </row>
    <row r="6283" spans="1:8" x14ac:dyDescent="0.2">
      <c r="A6283" s="26">
        <v>44774</v>
      </c>
      <c r="B6283" s="18" t="s">
        <v>47</v>
      </c>
      <c r="C6283" s="18" t="s">
        <v>15</v>
      </c>
      <c r="D6283" s="18" t="s">
        <v>41</v>
      </c>
      <c r="E6283" s="18">
        <v>41.68234511</v>
      </c>
      <c r="F6283" s="18">
        <v>39.790530199999999</v>
      </c>
      <c r="G6283" s="18">
        <v>3.59278035</v>
      </c>
      <c r="H6283" s="18">
        <v>26.373883630000002</v>
      </c>
    </row>
    <row r="6284" spans="1:8" x14ac:dyDescent="0.2">
      <c r="A6284" s="26">
        <v>44774</v>
      </c>
      <c r="B6284" s="18" t="s">
        <v>47</v>
      </c>
      <c r="C6284" s="18" t="s">
        <v>15</v>
      </c>
      <c r="D6284" s="18" t="s">
        <v>42</v>
      </c>
      <c r="E6284" s="18">
        <v>34.653931589999999</v>
      </c>
      <c r="F6284" s="18">
        <v>31.907162270000001</v>
      </c>
      <c r="G6284" s="18">
        <v>0.55559497999999996</v>
      </c>
      <c r="H6284" s="18">
        <v>34.612149950000003</v>
      </c>
    </row>
    <row r="6285" spans="1:8" x14ac:dyDescent="0.2">
      <c r="A6285" s="26">
        <v>44774</v>
      </c>
      <c r="B6285" s="18" t="s">
        <v>47</v>
      </c>
      <c r="C6285" s="18" t="s">
        <v>15</v>
      </c>
      <c r="D6285" s="18" t="s">
        <v>43</v>
      </c>
      <c r="E6285" s="18">
        <v>15.127993289999999</v>
      </c>
      <c r="F6285" s="18">
        <v>16.30583077</v>
      </c>
      <c r="G6285" s="18">
        <v>1.20486022</v>
      </c>
      <c r="H6285" s="18">
        <v>12.68205865</v>
      </c>
    </row>
    <row r="6286" spans="1:8" x14ac:dyDescent="0.2">
      <c r="A6286" s="26">
        <v>44774</v>
      </c>
      <c r="B6286" s="18" t="s">
        <v>47</v>
      </c>
      <c r="C6286" s="18" t="s">
        <v>15</v>
      </c>
      <c r="D6286" s="18" t="s">
        <v>44</v>
      </c>
      <c r="E6286" s="18">
        <v>38.840033609999999</v>
      </c>
      <c r="F6286" s="18">
        <v>33.354465529999999</v>
      </c>
      <c r="G6286" s="18">
        <v>1.1869035299999999</v>
      </c>
      <c r="H6286" s="18">
        <v>47.834122960000002</v>
      </c>
    </row>
    <row r="6287" spans="1:8" x14ac:dyDescent="0.2">
      <c r="A6287" s="26">
        <v>44774</v>
      </c>
      <c r="B6287" s="18" t="s">
        <v>47</v>
      </c>
      <c r="C6287" s="18" t="s">
        <v>15</v>
      </c>
      <c r="D6287" s="18" t="s">
        <v>45</v>
      </c>
      <c r="E6287" s="18">
        <v>4.2545270999999998</v>
      </c>
      <c r="F6287" s="18">
        <v>11.26559234</v>
      </c>
      <c r="G6287" s="18">
        <v>0.62718914999999997</v>
      </c>
      <c r="H6287" s="18">
        <v>33.375824880000003</v>
      </c>
    </row>
    <row r="6288" spans="1:8" x14ac:dyDescent="0.2">
      <c r="A6288" s="26">
        <v>44774</v>
      </c>
      <c r="B6288" s="18" t="s">
        <v>47</v>
      </c>
      <c r="C6288" s="18" t="s">
        <v>15</v>
      </c>
      <c r="D6288" s="18" t="s">
        <v>46</v>
      </c>
      <c r="E6288" s="18">
        <v>8.0193677900000004</v>
      </c>
      <c r="F6288" s="18">
        <v>5.9098160399999999</v>
      </c>
      <c r="G6288" s="18">
        <v>0.22115508</v>
      </c>
      <c r="H6288" s="18">
        <v>8.5034992299999992</v>
      </c>
    </row>
    <row r="6289" spans="1:8" x14ac:dyDescent="0.2">
      <c r="A6289" s="26">
        <v>44774</v>
      </c>
      <c r="B6289" s="18" t="s">
        <v>47</v>
      </c>
      <c r="C6289" s="18" t="s">
        <v>16</v>
      </c>
      <c r="D6289" s="18" t="s">
        <v>37</v>
      </c>
      <c r="E6289" s="18">
        <v>12.746469279999999</v>
      </c>
      <c r="F6289" s="18">
        <v>9.9949378299999996</v>
      </c>
      <c r="G6289" s="18">
        <v>0.51947684000000005</v>
      </c>
      <c r="H6289" s="18">
        <v>17.30030485</v>
      </c>
    </row>
    <row r="6290" spans="1:8" x14ac:dyDescent="0.2">
      <c r="A6290" s="26">
        <v>44774</v>
      </c>
      <c r="B6290" s="18" t="s">
        <v>47</v>
      </c>
      <c r="C6290" s="18" t="s">
        <v>16</v>
      </c>
      <c r="D6290" s="18" t="s">
        <v>38</v>
      </c>
      <c r="E6290" s="18">
        <v>10.39896646</v>
      </c>
      <c r="F6290" s="18">
        <v>16.944581370000002</v>
      </c>
      <c r="G6290" s="18">
        <v>0.59515847</v>
      </c>
      <c r="H6290" s="18">
        <v>13.191286140000001</v>
      </c>
    </row>
    <row r="6291" spans="1:8" x14ac:dyDescent="0.2">
      <c r="A6291" s="26">
        <v>44774</v>
      </c>
      <c r="B6291" s="18" t="s">
        <v>47</v>
      </c>
      <c r="C6291" s="18" t="s">
        <v>16</v>
      </c>
      <c r="D6291" s="18" t="s">
        <v>39</v>
      </c>
      <c r="E6291" s="18">
        <v>30.255951020000001</v>
      </c>
      <c r="F6291" s="18">
        <v>36.241908180000003</v>
      </c>
      <c r="G6291" s="18">
        <v>1.25330944</v>
      </c>
      <c r="H6291" s="18">
        <v>49.075349090000003</v>
      </c>
    </row>
    <row r="6292" spans="1:8" x14ac:dyDescent="0.2">
      <c r="A6292" s="26">
        <v>44774</v>
      </c>
      <c r="B6292" s="18" t="s">
        <v>47</v>
      </c>
      <c r="C6292" s="18" t="s">
        <v>16</v>
      </c>
      <c r="D6292" s="18" t="s">
        <v>40</v>
      </c>
      <c r="E6292" s="18">
        <v>30.483051639999999</v>
      </c>
      <c r="F6292" s="18">
        <v>31.486623340000001</v>
      </c>
      <c r="G6292" s="18">
        <v>1.8617716200000001</v>
      </c>
      <c r="H6292" s="18">
        <v>29.732891339999998</v>
      </c>
    </row>
    <row r="6293" spans="1:8" x14ac:dyDescent="0.2">
      <c r="A6293" s="26">
        <v>44774</v>
      </c>
      <c r="B6293" s="18" t="s">
        <v>47</v>
      </c>
      <c r="C6293" s="18" t="s">
        <v>16</v>
      </c>
      <c r="D6293" s="18" t="s">
        <v>41</v>
      </c>
      <c r="E6293" s="18">
        <v>27.87414764</v>
      </c>
      <c r="F6293" s="18">
        <v>30.26809153</v>
      </c>
      <c r="G6293" s="18">
        <v>2.1376949600000001</v>
      </c>
      <c r="H6293" s="18">
        <v>46.764398589999999</v>
      </c>
    </row>
    <row r="6294" spans="1:8" x14ac:dyDescent="0.2">
      <c r="A6294" s="26">
        <v>44774</v>
      </c>
      <c r="B6294" s="18" t="s">
        <v>47</v>
      </c>
      <c r="C6294" s="18" t="s">
        <v>16</v>
      </c>
      <c r="D6294" s="18" t="s">
        <v>42</v>
      </c>
      <c r="E6294" s="18">
        <v>28.143884249999999</v>
      </c>
      <c r="F6294" s="18">
        <v>23.297333470000002</v>
      </c>
      <c r="G6294" s="18">
        <v>0.61366124</v>
      </c>
      <c r="H6294" s="18">
        <v>56.024355749999998</v>
      </c>
    </row>
    <row r="6295" spans="1:8" x14ac:dyDescent="0.2">
      <c r="A6295" s="26">
        <v>44774</v>
      </c>
      <c r="B6295" s="18" t="s">
        <v>47</v>
      </c>
      <c r="C6295" s="18" t="s">
        <v>16</v>
      </c>
      <c r="D6295" s="18" t="s">
        <v>43</v>
      </c>
      <c r="E6295" s="18">
        <v>8.9058384200000003</v>
      </c>
      <c r="F6295" s="18">
        <v>13.64865898</v>
      </c>
      <c r="G6295" s="18">
        <v>0.44523476000000001</v>
      </c>
      <c r="H6295" s="18">
        <v>20.381397360000001</v>
      </c>
    </row>
    <row r="6296" spans="1:8" x14ac:dyDescent="0.2">
      <c r="A6296" s="26">
        <v>44774</v>
      </c>
      <c r="B6296" s="18" t="s">
        <v>47</v>
      </c>
      <c r="C6296" s="18" t="s">
        <v>16</v>
      </c>
      <c r="D6296" s="18" t="s">
        <v>44</v>
      </c>
      <c r="E6296" s="18">
        <v>22.937306240000002</v>
      </c>
      <c r="F6296" s="18">
        <v>38.842875720000002</v>
      </c>
      <c r="G6296" s="18">
        <v>9.1015860000000004E-2</v>
      </c>
      <c r="H6296" s="18">
        <v>62.184411670000003</v>
      </c>
    </row>
    <row r="6297" spans="1:8" x14ac:dyDescent="0.2">
      <c r="A6297" s="26">
        <v>44774</v>
      </c>
      <c r="B6297" s="18" t="s">
        <v>47</v>
      </c>
      <c r="C6297" s="18" t="s">
        <v>16</v>
      </c>
      <c r="D6297" s="18" t="s">
        <v>45</v>
      </c>
      <c r="E6297" s="18">
        <v>10.96923161</v>
      </c>
      <c r="F6297" s="18">
        <v>8.7619701600000006</v>
      </c>
      <c r="G6297" s="18">
        <v>1.77094007</v>
      </c>
      <c r="H6297" s="18">
        <v>42.554352819999998</v>
      </c>
    </row>
    <row r="6298" spans="1:8" x14ac:dyDescent="0.2">
      <c r="A6298" s="26">
        <v>44774</v>
      </c>
      <c r="B6298" s="18" t="s">
        <v>47</v>
      </c>
      <c r="C6298" s="18" t="s">
        <v>16</v>
      </c>
      <c r="D6298" s="18" t="s">
        <v>46</v>
      </c>
      <c r="E6298" s="18">
        <v>5.7780138399999998</v>
      </c>
      <c r="F6298" s="18">
        <v>9.6361884999999994</v>
      </c>
      <c r="G6298" s="18">
        <v>0.88317093999999996</v>
      </c>
      <c r="H6298" s="18">
        <v>13.61478872</v>
      </c>
    </row>
    <row r="6299" spans="1:8" x14ac:dyDescent="0.2">
      <c r="A6299" s="26">
        <v>44774</v>
      </c>
      <c r="B6299" s="18" t="s">
        <v>47</v>
      </c>
      <c r="C6299" s="18" t="s">
        <v>17</v>
      </c>
      <c r="D6299" s="18" t="s">
        <v>37</v>
      </c>
      <c r="E6299" s="18">
        <v>8.0724277400000002</v>
      </c>
      <c r="F6299" s="18">
        <v>12.21167571</v>
      </c>
      <c r="G6299" s="18">
        <v>0</v>
      </c>
      <c r="H6299" s="18">
        <v>44.452594990000001</v>
      </c>
    </row>
    <row r="6300" spans="1:8" x14ac:dyDescent="0.2">
      <c r="A6300" s="26">
        <v>44774</v>
      </c>
      <c r="B6300" s="18" t="s">
        <v>47</v>
      </c>
      <c r="C6300" s="18" t="s">
        <v>17</v>
      </c>
      <c r="D6300" s="18" t="s">
        <v>38</v>
      </c>
      <c r="E6300" s="18">
        <v>3.8986719500000002</v>
      </c>
      <c r="F6300" s="18">
        <v>12.4829594</v>
      </c>
      <c r="G6300" s="18">
        <v>0.13803715999999999</v>
      </c>
      <c r="H6300" s="18">
        <v>73.015771349999994</v>
      </c>
    </row>
    <row r="6301" spans="1:8" x14ac:dyDescent="0.2">
      <c r="A6301" s="26">
        <v>44774</v>
      </c>
      <c r="B6301" s="18" t="s">
        <v>47</v>
      </c>
      <c r="C6301" s="18" t="s">
        <v>17</v>
      </c>
      <c r="D6301" s="18" t="s">
        <v>39</v>
      </c>
      <c r="E6301" s="18">
        <v>13.63774181</v>
      </c>
      <c r="F6301" s="18">
        <v>25.86991501</v>
      </c>
      <c r="G6301" s="18">
        <v>0.13806085000000001</v>
      </c>
      <c r="H6301" s="18">
        <v>202.37433744000001</v>
      </c>
    </row>
    <row r="6302" spans="1:8" x14ac:dyDescent="0.2">
      <c r="A6302" s="26">
        <v>44774</v>
      </c>
      <c r="B6302" s="18" t="s">
        <v>47</v>
      </c>
      <c r="C6302" s="18" t="s">
        <v>17</v>
      </c>
      <c r="D6302" s="18" t="s">
        <v>40</v>
      </c>
      <c r="E6302" s="18">
        <v>10.108761360000001</v>
      </c>
      <c r="F6302" s="18">
        <v>21.37037497</v>
      </c>
      <c r="G6302" s="18">
        <v>1.1634226000000001</v>
      </c>
      <c r="H6302" s="18">
        <v>185.08619322000001</v>
      </c>
    </row>
    <row r="6303" spans="1:8" x14ac:dyDescent="0.2">
      <c r="A6303" s="26">
        <v>44774</v>
      </c>
      <c r="B6303" s="18" t="s">
        <v>47</v>
      </c>
      <c r="C6303" s="18" t="s">
        <v>17</v>
      </c>
      <c r="D6303" s="18" t="s">
        <v>41</v>
      </c>
      <c r="E6303" s="18">
        <v>8.8795643399999999</v>
      </c>
      <c r="F6303" s="18">
        <v>20.61544469</v>
      </c>
      <c r="G6303" s="18">
        <v>0</v>
      </c>
      <c r="H6303" s="18">
        <v>130.96289723999999</v>
      </c>
    </row>
    <row r="6304" spans="1:8" x14ac:dyDescent="0.2">
      <c r="A6304" s="26">
        <v>44774</v>
      </c>
      <c r="B6304" s="18" t="s">
        <v>47</v>
      </c>
      <c r="C6304" s="18" t="s">
        <v>17</v>
      </c>
      <c r="D6304" s="18" t="s">
        <v>42</v>
      </c>
      <c r="E6304" s="18">
        <v>10.448808550000001</v>
      </c>
      <c r="F6304" s="18">
        <v>18.52829624</v>
      </c>
      <c r="G6304" s="18">
        <v>0.90705844000000002</v>
      </c>
      <c r="H6304" s="18">
        <v>225.93141951999999</v>
      </c>
    </row>
    <row r="6305" spans="1:8" x14ac:dyDescent="0.2">
      <c r="A6305" s="26">
        <v>44774</v>
      </c>
      <c r="B6305" s="18" t="s">
        <v>47</v>
      </c>
      <c r="C6305" s="18" t="s">
        <v>17</v>
      </c>
      <c r="D6305" s="18" t="s">
        <v>43</v>
      </c>
      <c r="E6305" s="18">
        <v>2.07444783</v>
      </c>
      <c r="F6305" s="18">
        <v>12.18373369</v>
      </c>
      <c r="G6305" s="18">
        <v>0.37750465999999999</v>
      </c>
      <c r="H6305" s="18">
        <v>96.169743609999998</v>
      </c>
    </row>
    <row r="6306" spans="1:8" x14ac:dyDescent="0.2">
      <c r="A6306" s="26">
        <v>44774</v>
      </c>
      <c r="B6306" s="18" t="s">
        <v>47</v>
      </c>
      <c r="C6306" s="18" t="s">
        <v>17</v>
      </c>
      <c r="D6306" s="18" t="s">
        <v>44</v>
      </c>
      <c r="E6306" s="18">
        <v>14.44107402</v>
      </c>
      <c r="F6306" s="18">
        <v>31.581251890000001</v>
      </c>
      <c r="G6306" s="18">
        <v>1.3547165800000001</v>
      </c>
      <c r="H6306" s="18">
        <v>466.58064902000001</v>
      </c>
    </row>
    <row r="6307" spans="1:8" x14ac:dyDescent="0.2">
      <c r="A6307" s="26">
        <v>44774</v>
      </c>
      <c r="B6307" s="18" t="s">
        <v>47</v>
      </c>
      <c r="C6307" s="18" t="s">
        <v>17</v>
      </c>
      <c r="D6307" s="18" t="s">
        <v>45</v>
      </c>
      <c r="E6307" s="18">
        <v>6.2410785799999999</v>
      </c>
      <c r="F6307" s="18">
        <v>16.46270659</v>
      </c>
      <c r="G6307" s="18">
        <v>0.75043336999999999</v>
      </c>
      <c r="H6307" s="18">
        <v>487.64171683000001</v>
      </c>
    </row>
    <row r="6308" spans="1:8" x14ac:dyDescent="0.2">
      <c r="A6308" s="26">
        <v>44774</v>
      </c>
      <c r="B6308" s="18" t="s">
        <v>47</v>
      </c>
      <c r="C6308" s="18" t="s">
        <v>17</v>
      </c>
      <c r="D6308" s="18" t="s">
        <v>46</v>
      </c>
      <c r="E6308" s="18">
        <v>2.2488466800000002</v>
      </c>
      <c r="F6308" s="18">
        <v>8.6635054700000005</v>
      </c>
      <c r="G6308" s="18">
        <v>0</v>
      </c>
      <c r="H6308" s="18">
        <v>192.44615658999999</v>
      </c>
    </row>
    <row r="6309" spans="1:8" x14ac:dyDescent="0.2">
      <c r="A6309" s="26">
        <v>44866</v>
      </c>
      <c r="B6309" s="18" t="s">
        <v>36</v>
      </c>
      <c r="C6309" s="18" t="s">
        <v>7</v>
      </c>
      <c r="D6309" s="18" t="s">
        <v>38</v>
      </c>
      <c r="E6309" s="18">
        <v>0</v>
      </c>
      <c r="F6309" s="18">
        <v>0</v>
      </c>
      <c r="G6309" s="18">
        <v>0</v>
      </c>
      <c r="H6309" s="18">
        <v>0.53963223000000005</v>
      </c>
    </row>
    <row r="6310" spans="1:8" x14ac:dyDescent="0.2">
      <c r="A6310" s="26">
        <v>44866</v>
      </c>
      <c r="B6310" s="18" t="s">
        <v>36</v>
      </c>
      <c r="C6310" s="18" t="s">
        <v>7</v>
      </c>
      <c r="D6310" s="18" t="s">
        <v>39</v>
      </c>
      <c r="E6310" s="18">
        <v>0</v>
      </c>
      <c r="F6310" s="18">
        <v>0.50531440999999999</v>
      </c>
      <c r="G6310" s="18">
        <v>0</v>
      </c>
      <c r="H6310" s="18">
        <v>0.39940282999999999</v>
      </c>
    </row>
    <row r="6311" spans="1:8" x14ac:dyDescent="0.2">
      <c r="A6311" s="26">
        <v>44866</v>
      </c>
      <c r="B6311" s="18" t="s">
        <v>36</v>
      </c>
      <c r="C6311" s="18" t="s">
        <v>7</v>
      </c>
      <c r="D6311" s="18" t="s">
        <v>40</v>
      </c>
      <c r="E6311" s="18">
        <v>0.49831196999999999</v>
      </c>
      <c r="F6311" s="18">
        <v>4.2827755500000002</v>
      </c>
      <c r="G6311" s="18">
        <v>0.39475381999999998</v>
      </c>
      <c r="H6311" s="18">
        <v>0.16303239999999999</v>
      </c>
    </row>
    <row r="6312" spans="1:8" x14ac:dyDescent="0.2">
      <c r="A6312" s="26">
        <v>44866</v>
      </c>
      <c r="B6312" s="18" t="s">
        <v>36</v>
      </c>
      <c r="C6312" s="18" t="s">
        <v>7</v>
      </c>
      <c r="D6312" s="18" t="s">
        <v>41</v>
      </c>
      <c r="E6312" s="18">
        <v>10.206407090000001</v>
      </c>
      <c r="F6312" s="18">
        <v>11.5683679</v>
      </c>
      <c r="G6312" s="18">
        <v>2.2270834599999998</v>
      </c>
      <c r="H6312" s="18">
        <v>4.1744473400000004</v>
      </c>
    </row>
    <row r="6313" spans="1:8" x14ac:dyDescent="0.2">
      <c r="A6313" s="26">
        <v>44866</v>
      </c>
      <c r="B6313" s="18" t="s">
        <v>36</v>
      </c>
      <c r="C6313" s="18" t="s">
        <v>7</v>
      </c>
      <c r="D6313" s="18" t="s">
        <v>42</v>
      </c>
      <c r="E6313" s="18">
        <v>56.242549500000003</v>
      </c>
      <c r="F6313" s="18">
        <v>66.518643339999997</v>
      </c>
      <c r="G6313" s="18">
        <v>11.04528373</v>
      </c>
      <c r="H6313" s="18">
        <v>34.902850600000001</v>
      </c>
    </row>
    <row r="6314" spans="1:8" x14ac:dyDescent="0.2">
      <c r="A6314" s="26">
        <v>44866</v>
      </c>
      <c r="B6314" s="18" t="s">
        <v>36</v>
      </c>
      <c r="C6314" s="18" t="s">
        <v>7</v>
      </c>
      <c r="D6314" s="18" t="s">
        <v>43</v>
      </c>
      <c r="E6314" s="18">
        <v>21.021001219999999</v>
      </c>
      <c r="F6314" s="18">
        <v>62.00313499</v>
      </c>
      <c r="G6314" s="18">
        <v>11.021554979999999</v>
      </c>
      <c r="H6314" s="18">
        <v>72.930150220000002</v>
      </c>
    </row>
    <row r="6315" spans="1:8" x14ac:dyDescent="0.2">
      <c r="A6315" s="26">
        <v>44866</v>
      </c>
      <c r="B6315" s="18" t="s">
        <v>36</v>
      </c>
      <c r="C6315" s="18" t="s">
        <v>7</v>
      </c>
      <c r="D6315" s="18" t="s">
        <v>44</v>
      </c>
      <c r="E6315" s="18">
        <v>29.052440220000001</v>
      </c>
      <c r="F6315" s="18">
        <v>49.551339140000003</v>
      </c>
      <c r="G6315" s="18">
        <v>9.3382196700000009</v>
      </c>
      <c r="H6315" s="18">
        <v>87.45227294</v>
      </c>
    </row>
    <row r="6316" spans="1:8" x14ac:dyDescent="0.2">
      <c r="A6316" s="26">
        <v>44866</v>
      </c>
      <c r="B6316" s="18" t="s">
        <v>36</v>
      </c>
      <c r="C6316" s="18" t="s">
        <v>7</v>
      </c>
      <c r="D6316" s="18" t="s">
        <v>45</v>
      </c>
      <c r="E6316" s="18">
        <v>2.63247411</v>
      </c>
      <c r="F6316" s="18">
        <v>77.601649210000005</v>
      </c>
      <c r="G6316" s="18">
        <v>15.1433339</v>
      </c>
      <c r="H6316" s="18">
        <v>152.16962353</v>
      </c>
    </row>
    <row r="6317" spans="1:8" x14ac:dyDescent="0.2">
      <c r="A6317" s="26">
        <v>44866</v>
      </c>
      <c r="B6317" s="18" t="s">
        <v>36</v>
      </c>
      <c r="C6317" s="18" t="s">
        <v>7</v>
      </c>
      <c r="D6317" s="18" t="s">
        <v>46</v>
      </c>
      <c r="E6317" s="18">
        <v>1.94348834</v>
      </c>
      <c r="F6317" s="18">
        <v>1.59207791</v>
      </c>
      <c r="G6317" s="18">
        <v>0</v>
      </c>
      <c r="H6317" s="18">
        <v>8.8003834399999992</v>
      </c>
    </row>
    <row r="6318" spans="1:8" x14ac:dyDescent="0.2">
      <c r="A6318" s="26">
        <v>44866</v>
      </c>
      <c r="B6318" s="18" t="s">
        <v>36</v>
      </c>
      <c r="C6318" s="18" t="s">
        <v>8</v>
      </c>
      <c r="D6318" s="18" t="s">
        <v>37</v>
      </c>
      <c r="E6318" s="18">
        <v>5.5404971700000001</v>
      </c>
      <c r="F6318" s="18">
        <v>1.69209067</v>
      </c>
      <c r="G6318" s="18">
        <v>0</v>
      </c>
      <c r="H6318" s="18">
        <v>0</v>
      </c>
    </row>
    <row r="6319" spans="1:8" x14ac:dyDescent="0.2">
      <c r="A6319" s="26">
        <v>44866</v>
      </c>
      <c r="B6319" s="18" t="s">
        <v>36</v>
      </c>
      <c r="C6319" s="18" t="s">
        <v>8</v>
      </c>
      <c r="D6319" s="18" t="s">
        <v>38</v>
      </c>
      <c r="E6319" s="18">
        <v>2.2705285599999998</v>
      </c>
      <c r="F6319" s="18">
        <v>0.3727317</v>
      </c>
      <c r="G6319" s="18">
        <v>0</v>
      </c>
      <c r="H6319" s="18">
        <v>1.5787490399999999</v>
      </c>
    </row>
    <row r="6320" spans="1:8" x14ac:dyDescent="0.2">
      <c r="A6320" s="26">
        <v>44866</v>
      </c>
      <c r="B6320" s="18" t="s">
        <v>36</v>
      </c>
      <c r="C6320" s="18" t="s">
        <v>8</v>
      </c>
      <c r="D6320" s="18" t="s">
        <v>39</v>
      </c>
      <c r="E6320" s="18">
        <v>77.281226070000002</v>
      </c>
      <c r="F6320" s="18">
        <v>24.700051080000001</v>
      </c>
      <c r="G6320" s="18">
        <v>1.7694479599999999</v>
      </c>
      <c r="H6320" s="18">
        <v>17.332129590000001</v>
      </c>
    </row>
    <row r="6321" spans="1:8" x14ac:dyDescent="0.2">
      <c r="A6321" s="26">
        <v>44866</v>
      </c>
      <c r="B6321" s="18" t="s">
        <v>36</v>
      </c>
      <c r="C6321" s="18" t="s">
        <v>8</v>
      </c>
      <c r="D6321" s="18" t="s">
        <v>40</v>
      </c>
      <c r="E6321" s="18">
        <v>21.498811969999998</v>
      </c>
      <c r="F6321" s="18">
        <v>13.01011753</v>
      </c>
      <c r="G6321" s="18">
        <v>0.60964454999999995</v>
      </c>
      <c r="H6321" s="18">
        <v>7.3075284199999997</v>
      </c>
    </row>
    <row r="6322" spans="1:8" x14ac:dyDescent="0.2">
      <c r="A6322" s="26">
        <v>44866</v>
      </c>
      <c r="B6322" s="18" t="s">
        <v>36</v>
      </c>
      <c r="C6322" s="18" t="s">
        <v>8</v>
      </c>
      <c r="D6322" s="18" t="s">
        <v>41</v>
      </c>
      <c r="E6322" s="18">
        <v>94.666345430000007</v>
      </c>
      <c r="F6322" s="18">
        <v>14.411976620000001</v>
      </c>
      <c r="G6322" s="18">
        <v>6.1481535200000001</v>
      </c>
      <c r="H6322" s="18">
        <v>5.8534726700000004</v>
      </c>
    </row>
    <row r="6323" spans="1:8" x14ac:dyDescent="0.2">
      <c r="A6323" s="26">
        <v>44866</v>
      </c>
      <c r="B6323" s="18" t="s">
        <v>36</v>
      </c>
      <c r="C6323" s="18" t="s">
        <v>8</v>
      </c>
      <c r="D6323" s="18" t="s">
        <v>42</v>
      </c>
      <c r="E6323" s="18">
        <v>187.63489073</v>
      </c>
      <c r="F6323" s="18">
        <v>152.7562235</v>
      </c>
      <c r="G6323" s="18">
        <v>14.0423396</v>
      </c>
      <c r="H6323" s="18">
        <v>67.637860439999997</v>
      </c>
    </row>
    <row r="6324" spans="1:8" x14ac:dyDescent="0.2">
      <c r="A6324" s="26">
        <v>44866</v>
      </c>
      <c r="B6324" s="18" t="s">
        <v>36</v>
      </c>
      <c r="C6324" s="18" t="s">
        <v>8</v>
      </c>
      <c r="D6324" s="18" t="s">
        <v>43</v>
      </c>
      <c r="E6324" s="18">
        <v>20.767374660000002</v>
      </c>
      <c r="F6324" s="18">
        <v>3.4971167599999999</v>
      </c>
      <c r="G6324" s="18">
        <v>5.3233290999999996</v>
      </c>
      <c r="H6324" s="18">
        <v>6.4689907599999996</v>
      </c>
    </row>
    <row r="6325" spans="1:8" x14ac:dyDescent="0.2">
      <c r="A6325" s="26">
        <v>44866</v>
      </c>
      <c r="B6325" s="18" t="s">
        <v>36</v>
      </c>
      <c r="C6325" s="18" t="s">
        <v>8</v>
      </c>
      <c r="D6325" s="18" t="s">
        <v>44</v>
      </c>
      <c r="E6325" s="18">
        <v>19.991106670000001</v>
      </c>
      <c r="F6325" s="18">
        <v>8.3294059499999999</v>
      </c>
      <c r="G6325" s="18">
        <v>8.1239654899999998</v>
      </c>
      <c r="H6325" s="18">
        <v>14.39726248</v>
      </c>
    </row>
    <row r="6326" spans="1:8" x14ac:dyDescent="0.2">
      <c r="A6326" s="26">
        <v>44866</v>
      </c>
      <c r="B6326" s="18" t="s">
        <v>36</v>
      </c>
      <c r="C6326" s="18" t="s">
        <v>8</v>
      </c>
      <c r="D6326" s="18" t="s">
        <v>45</v>
      </c>
      <c r="E6326" s="18">
        <v>5.1443369600000004</v>
      </c>
      <c r="F6326" s="18">
        <v>3.0365907499999998</v>
      </c>
      <c r="G6326" s="18">
        <v>1.98310137</v>
      </c>
      <c r="H6326" s="18">
        <v>7.4782859000000004</v>
      </c>
    </row>
    <row r="6327" spans="1:8" x14ac:dyDescent="0.2">
      <c r="A6327" s="26">
        <v>44866</v>
      </c>
      <c r="B6327" s="18" t="s">
        <v>36</v>
      </c>
      <c r="C6327" s="18" t="s">
        <v>8</v>
      </c>
      <c r="D6327" s="18" t="s">
        <v>46</v>
      </c>
      <c r="E6327" s="18">
        <v>18.034315070000002</v>
      </c>
      <c r="F6327" s="18">
        <v>9.6027709399999992</v>
      </c>
      <c r="G6327" s="18">
        <v>2.1867193999999999</v>
      </c>
      <c r="H6327" s="18">
        <v>3.45551092</v>
      </c>
    </row>
    <row r="6328" spans="1:8" x14ac:dyDescent="0.2">
      <c r="A6328" s="26">
        <v>44866</v>
      </c>
      <c r="B6328" s="18" t="s">
        <v>36</v>
      </c>
      <c r="C6328" s="18" t="s">
        <v>9</v>
      </c>
      <c r="D6328" s="18" t="s">
        <v>37</v>
      </c>
      <c r="E6328" s="18">
        <v>70.583454489999994</v>
      </c>
      <c r="F6328" s="18">
        <v>3.9496916799999999</v>
      </c>
      <c r="G6328" s="18">
        <v>3.4768210700000002</v>
      </c>
      <c r="H6328" s="18">
        <v>6.2928769100000004</v>
      </c>
    </row>
    <row r="6329" spans="1:8" x14ac:dyDescent="0.2">
      <c r="A6329" s="26">
        <v>44866</v>
      </c>
      <c r="B6329" s="18" t="s">
        <v>36</v>
      </c>
      <c r="C6329" s="18" t="s">
        <v>9</v>
      </c>
      <c r="D6329" s="18" t="s">
        <v>38</v>
      </c>
      <c r="E6329" s="18">
        <v>11.33041203</v>
      </c>
      <c r="F6329" s="18">
        <v>1.2368146799999999</v>
      </c>
      <c r="G6329" s="18">
        <v>0.95746880000000001</v>
      </c>
      <c r="H6329" s="18">
        <v>1.4334696</v>
      </c>
    </row>
    <row r="6330" spans="1:8" x14ac:dyDescent="0.2">
      <c r="A6330" s="26">
        <v>44866</v>
      </c>
      <c r="B6330" s="18" t="s">
        <v>36</v>
      </c>
      <c r="C6330" s="18" t="s">
        <v>9</v>
      </c>
      <c r="D6330" s="18" t="s">
        <v>39</v>
      </c>
      <c r="E6330" s="18">
        <v>190.91081270000001</v>
      </c>
      <c r="F6330" s="18">
        <v>37.286017209999997</v>
      </c>
      <c r="G6330" s="18">
        <v>6.9419998400000003</v>
      </c>
      <c r="H6330" s="18">
        <v>13.41561999</v>
      </c>
    </row>
    <row r="6331" spans="1:8" x14ac:dyDescent="0.2">
      <c r="A6331" s="26">
        <v>44866</v>
      </c>
      <c r="B6331" s="18" t="s">
        <v>36</v>
      </c>
      <c r="C6331" s="18" t="s">
        <v>9</v>
      </c>
      <c r="D6331" s="18" t="s">
        <v>40</v>
      </c>
      <c r="E6331" s="18">
        <v>51.271240069999998</v>
      </c>
      <c r="F6331" s="18">
        <v>10.53297031</v>
      </c>
      <c r="G6331" s="18">
        <v>2.2940020699999999</v>
      </c>
      <c r="H6331" s="18">
        <v>3.7548218599999998</v>
      </c>
    </row>
    <row r="6332" spans="1:8" x14ac:dyDescent="0.2">
      <c r="A6332" s="26">
        <v>44866</v>
      </c>
      <c r="B6332" s="18" t="s">
        <v>36</v>
      </c>
      <c r="C6332" s="18" t="s">
        <v>9</v>
      </c>
      <c r="D6332" s="18" t="s">
        <v>41</v>
      </c>
      <c r="E6332" s="18">
        <v>162.17164195000001</v>
      </c>
      <c r="F6332" s="18">
        <v>17.409672799999999</v>
      </c>
      <c r="G6332" s="18">
        <v>3.5867944999999999</v>
      </c>
      <c r="H6332" s="18">
        <v>8.4228828100000008</v>
      </c>
    </row>
    <row r="6333" spans="1:8" x14ac:dyDescent="0.2">
      <c r="A6333" s="26">
        <v>44866</v>
      </c>
      <c r="B6333" s="18" t="s">
        <v>36</v>
      </c>
      <c r="C6333" s="18" t="s">
        <v>9</v>
      </c>
      <c r="D6333" s="18" t="s">
        <v>42</v>
      </c>
      <c r="E6333" s="18">
        <v>138.39246774</v>
      </c>
      <c r="F6333" s="18">
        <v>38.809733649999998</v>
      </c>
      <c r="G6333" s="18">
        <v>9.0273517400000003</v>
      </c>
      <c r="H6333" s="18">
        <v>23.261972050000001</v>
      </c>
    </row>
    <row r="6334" spans="1:8" x14ac:dyDescent="0.2">
      <c r="A6334" s="26">
        <v>44866</v>
      </c>
      <c r="B6334" s="18" t="s">
        <v>36</v>
      </c>
      <c r="C6334" s="18" t="s">
        <v>9</v>
      </c>
      <c r="D6334" s="18" t="s">
        <v>43</v>
      </c>
      <c r="E6334" s="18">
        <v>10.613640630000001</v>
      </c>
      <c r="F6334" s="18">
        <v>2.7475640800000001</v>
      </c>
      <c r="G6334" s="18">
        <v>1.47865271</v>
      </c>
      <c r="H6334" s="18">
        <v>3.3080793599999998</v>
      </c>
    </row>
    <row r="6335" spans="1:8" x14ac:dyDescent="0.2">
      <c r="A6335" s="26">
        <v>44866</v>
      </c>
      <c r="B6335" s="18" t="s">
        <v>36</v>
      </c>
      <c r="C6335" s="18" t="s">
        <v>9</v>
      </c>
      <c r="D6335" s="18" t="s">
        <v>44</v>
      </c>
      <c r="E6335" s="18">
        <v>22.426197689999999</v>
      </c>
      <c r="F6335" s="18">
        <v>6.1062452900000004</v>
      </c>
      <c r="G6335" s="18">
        <v>4.9273074899999996</v>
      </c>
      <c r="H6335" s="18">
        <v>8.6222328200000007</v>
      </c>
    </row>
    <row r="6336" spans="1:8" x14ac:dyDescent="0.2">
      <c r="A6336" s="26">
        <v>44866</v>
      </c>
      <c r="B6336" s="18" t="s">
        <v>36</v>
      </c>
      <c r="C6336" s="18" t="s">
        <v>9</v>
      </c>
      <c r="D6336" s="18" t="s">
        <v>45</v>
      </c>
      <c r="E6336" s="18">
        <v>9.8192983799999993</v>
      </c>
      <c r="F6336" s="18">
        <v>1.9166855199999999</v>
      </c>
      <c r="G6336" s="18">
        <v>1.7363525200000001</v>
      </c>
      <c r="H6336" s="18">
        <v>6.9399702999999997</v>
      </c>
    </row>
    <row r="6337" spans="1:8" x14ac:dyDescent="0.2">
      <c r="A6337" s="26">
        <v>44866</v>
      </c>
      <c r="B6337" s="18" t="s">
        <v>36</v>
      </c>
      <c r="C6337" s="18" t="s">
        <v>9</v>
      </c>
      <c r="D6337" s="18" t="s">
        <v>46</v>
      </c>
      <c r="E6337" s="18">
        <v>23.792809009999999</v>
      </c>
      <c r="F6337" s="18">
        <v>4.7688151400000001</v>
      </c>
      <c r="G6337" s="18">
        <v>2.6212812099999998</v>
      </c>
      <c r="H6337" s="18">
        <v>3.9408572799999999</v>
      </c>
    </row>
    <row r="6338" spans="1:8" x14ac:dyDescent="0.2">
      <c r="A6338" s="26">
        <v>44866</v>
      </c>
      <c r="B6338" s="18" t="s">
        <v>36</v>
      </c>
      <c r="C6338" s="18" t="s">
        <v>10</v>
      </c>
      <c r="D6338" s="18" t="s">
        <v>37</v>
      </c>
      <c r="E6338" s="18">
        <v>104.27941043</v>
      </c>
      <c r="F6338" s="18">
        <v>8.6080709100000004</v>
      </c>
      <c r="G6338" s="18">
        <v>1.5982962700000001</v>
      </c>
      <c r="H6338" s="18">
        <v>5.2993810999999997</v>
      </c>
    </row>
    <row r="6339" spans="1:8" x14ac:dyDescent="0.2">
      <c r="A6339" s="26">
        <v>44866</v>
      </c>
      <c r="B6339" s="18" t="s">
        <v>36</v>
      </c>
      <c r="C6339" s="18" t="s">
        <v>10</v>
      </c>
      <c r="D6339" s="18" t="s">
        <v>38</v>
      </c>
      <c r="E6339" s="18">
        <v>22.260012880000001</v>
      </c>
      <c r="F6339" s="18">
        <v>1.8569637800000001</v>
      </c>
      <c r="G6339" s="18">
        <v>0.45740608999999999</v>
      </c>
      <c r="H6339" s="18">
        <v>1.54259638</v>
      </c>
    </row>
    <row r="6340" spans="1:8" x14ac:dyDescent="0.2">
      <c r="A6340" s="26">
        <v>44866</v>
      </c>
      <c r="B6340" s="18" t="s">
        <v>36</v>
      </c>
      <c r="C6340" s="18" t="s">
        <v>10</v>
      </c>
      <c r="D6340" s="18" t="s">
        <v>39</v>
      </c>
      <c r="E6340" s="18">
        <v>182.50393998000001</v>
      </c>
      <c r="F6340" s="18">
        <v>18.473619620000001</v>
      </c>
      <c r="G6340" s="18">
        <v>1.98656974</v>
      </c>
      <c r="H6340" s="18">
        <v>7.1993759600000002</v>
      </c>
    </row>
    <row r="6341" spans="1:8" x14ac:dyDescent="0.2">
      <c r="A6341" s="26">
        <v>44866</v>
      </c>
      <c r="B6341" s="18" t="s">
        <v>36</v>
      </c>
      <c r="C6341" s="18" t="s">
        <v>10</v>
      </c>
      <c r="D6341" s="18" t="s">
        <v>40</v>
      </c>
      <c r="E6341" s="18">
        <v>80.029753869999993</v>
      </c>
      <c r="F6341" s="18">
        <v>7.1783653599999999</v>
      </c>
      <c r="G6341" s="18">
        <v>2.0855924799999999</v>
      </c>
      <c r="H6341" s="18">
        <v>2.4417968499999998</v>
      </c>
    </row>
    <row r="6342" spans="1:8" x14ac:dyDescent="0.2">
      <c r="A6342" s="26">
        <v>44866</v>
      </c>
      <c r="B6342" s="18" t="s">
        <v>36</v>
      </c>
      <c r="C6342" s="18" t="s">
        <v>10</v>
      </c>
      <c r="D6342" s="18" t="s">
        <v>41</v>
      </c>
      <c r="E6342" s="18">
        <v>185.92812201000001</v>
      </c>
      <c r="F6342" s="18">
        <v>14.218300299999999</v>
      </c>
      <c r="G6342" s="18">
        <v>2.4937787899999999</v>
      </c>
      <c r="H6342" s="18">
        <v>8.7347672799999998</v>
      </c>
    </row>
    <row r="6343" spans="1:8" x14ac:dyDescent="0.2">
      <c r="A6343" s="26">
        <v>44866</v>
      </c>
      <c r="B6343" s="18" t="s">
        <v>36</v>
      </c>
      <c r="C6343" s="18" t="s">
        <v>10</v>
      </c>
      <c r="D6343" s="18" t="s">
        <v>42</v>
      </c>
      <c r="E6343" s="18">
        <v>108.94113236</v>
      </c>
      <c r="F6343" s="18">
        <v>14.756399829999999</v>
      </c>
      <c r="G6343" s="18">
        <v>5.0735802899999998</v>
      </c>
      <c r="H6343" s="18">
        <v>20.358717070000001</v>
      </c>
    </row>
    <row r="6344" spans="1:8" x14ac:dyDescent="0.2">
      <c r="A6344" s="26">
        <v>44866</v>
      </c>
      <c r="B6344" s="18" t="s">
        <v>36</v>
      </c>
      <c r="C6344" s="18" t="s">
        <v>10</v>
      </c>
      <c r="D6344" s="18" t="s">
        <v>43</v>
      </c>
      <c r="E6344" s="18">
        <v>15.194689</v>
      </c>
      <c r="F6344" s="18">
        <v>2.44873181</v>
      </c>
      <c r="G6344" s="18">
        <v>2.0503448799999999</v>
      </c>
      <c r="H6344" s="18">
        <v>2.33797319</v>
      </c>
    </row>
    <row r="6345" spans="1:8" x14ac:dyDescent="0.2">
      <c r="A6345" s="26">
        <v>44866</v>
      </c>
      <c r="B6345" s="18" t="s">
        <v>36</v>
      </c>
      <c r="C6345" s="18" t="s">
        <v>10</v>
      </c>
      <c r="D6345" s="18" t="s">
        <v>44</v>
      </c>
      <c r="E6345" s="18">
        <v>31.26087339</v>
      </c>
      <c r="F6345" s="18">
        <v>4.4751980800000002</v>
      </c>
      <c r="G6345" s="18">
        <v>3.2246389099999999</v>
      </c>
      <c r="H6345" s="18">
        <v>8.0180629900000007</v>
      </c>
    </row>
    <row r="6346" spans="1:8" x14ac:dyDescent="0.2">
      <c r="A6346" s="26">
        <v>44866</v>
      </c>
      <c r="B6346" s="18" t="s">
        <v>36</v>
      </c>
      <c r="C6346" s="18" t="s">
        <v>10</v>
      </c>
      <c r="D6346" s="18" t="s">
        <v>45</v>
      </c>
      <c r="E6346" s="18">
        <v>14.263293109999999</v>
      </c>
      <c r="F6346" s="18">
        <v>1.6517993399999999</v>
      </c>
      <c r="G6346" s="18">
        <v>1.54158989</v>
      </c>
      <c r="H6346" s="18">
        <v>10.915811809999999</v>
      </c>
    </row>
    <row r="6347" spans="1:8" x14ac:dyDescent="0.2">
      <c r="A6347" s="26">
        <v>44866</v>
      </c>
      <c r="B6347" s="18" t="s">
        <v>36</v>
      </c>
      <c r="C6347" s="18" t="s">
        <v>10</v>
      </c>
      <c r="D6347" s="18" t="s">
        <v>46</v>
      </c>
      <c r="E6347" s="18">
        <v>36.83001557</v>
      </c>
      <c r="F6347" s="18">
        <v>6.1763977299999997</v>
      </c>
      <c r="G6347" s="18">
        <v>0.59348279999999998</v>
      </c>
      <c r="H6347" s="18">
        <v>3.25514788</v>
      </c>
    </row>
    <row r="6348" spans="1:8" x14ac:dyDescent="0.2">
      <c r="A6348" s="26">
        <v>44866</v>
      </c>
      <c r="B6348" s="18" t="s">
        <v>36</v>
      </c>
      <c r="C6348" s="18" t="s">
        <v>11</v>
      </c>
      <c r="D6348" s="18" t="s">
        <v>37</v>
      </c>
      <c r="E6348" s="18">
        <v>112.75641973</v>
      </c>
      <c r="F6348" s="18">
        <v>8.8729829500000008</v>
      </c>
      <c r="G6348" s="18">
        <v>1.40118206</v>
      </c>
      <c r="H6348" s="18">
        <v>2.8561186599999999</v>
      </c>
    </row>
    <row r="6349" spans="1:8" x14ac:dyDescent="0.2">
      <c r="A6349" s="26">
        <v>44866</v>
      </c>
      <c r="B6349" s="18" t="s">
        <v>36</v>
      </c>
      <c r="C6349" s="18" t="s">
        <v>11</v>
      </c>
      <c r="D6349" s="18" t="s">
        <v>38</v>
      </c>
      <c r="E6349" s="18">
        <v>23.622808190000001</v>
      </c>
      <c r="F6349" s="18">
        <v>3.96059049</v>
      </c>
      <c r="G6349" s="18">
        <v>0.71147161000000003</v>
      </c>
      <c r="H6349" s="18">
        <v>0.82634638999999999</v>
      </c>
    </row>
    <row r="6350" spans="1:8" x14ac:dyDescent="0.2">
      <c r="A6350" s="26">
        <v>44866</v>
      </c>
      <c r="B6350" s="18" t="s">
        <v>36</v>
      </c>
      <c r="C6350" s="18" t="s">
        <v>11</v>
      </c>
      <c r="D6350" s="18" t="s">
        <v>39</v>
      </c>
      <c r="E6350" s="18">
        <v>187.97164096</v>
      </c>
      <c r="F6350" s="18">
        <v>15.31082026</v>
      </c>
      <c r="G6350" s="18">
        <v>2.4534493099999999</v>
      </c>
      <c r="H6350" s="18">
        <v>11.332306490000001</v>
      </c>
    </row>
    <row r="6351" spans="1:8" x14ac:dyDescent="0.2">
      <c r="A6351" s="26">
        <v>44866</v>
      </c>
      <c r="B6351" s="18" t="s">
        <v>36</v>
      </c>
      <c r="C6351" s="18" t="s">
        <v>11</v>
      </c>
      <c r="D6351" s="18" t="s">
        <v>40</v>
      </c>
      <c r="E6351" s="18">
        <v>84.338306160000002</v>
      </c>
      <c r="F6351" s="18">
        <v>6.0434095699999997</v>
      </c>
      <c r="G6351" s="18">
        <v>0.68219668</v>
      </c>
      <c r="H6351" s="18">
        <v>3.73785692</v>
      </c>
    </row>
    <row r="6352" spans="1:8" x14ac:dyDescent="0.2">
      <c r="A6352" s="26">
        <v>44866</v>
      </c>
      <c r="B6352" s="18" t="s">
        <v>36</v>
      </c>
      <c r="C6352" s="18" t="s">
        <v>11</v>
      </c>
      <c r="D6352" s="18" t="s">
        <v>41</v>
      </c>
      <c r="E6352" s="18">
        <v>173.88569853999999</v>
      </c>
      <c r="F6352" s="18">
        <v>10.326522389999999</v>
      </c>
      <c r="G6352" s="18">
        <v>3.0646584400000001</v>
      </c>
      <c r="H6352" s="18">
        <v>11.3783206</v>
      </c>
    </row>
    <row r="6353" spans="1:8" x14ac:dyDescent="0.2">
      <c r="A6353" s="26">
        <v>44866</v>
      </c>
      <c r="B6353" s="18" t="s">
        <v>36</v>
      </c>
      <c r="C6353" s="18" t="s">
        <v>11</v>
      </c>
      <c r="D6353" s="18" t="s">
        <v>42</v>
      </c>
      <c r="E6353" s="18">
        <v>108.39779406</v>
      </c>
      <c r="F6353" s="18">
        <v>16.463982739999999</v>
      </c>
      <c r="G6353" s="18">
        <v>2.7231642900000002</v>
      </c>
      <c r="H6353" s="18">
        <v>14.52351917</v>
      </c>
    </row>
    <row r="6354" spans="1:8" x14ac:dyDescent="0.2">
      <c r="A6354" s="26">
        <v>44866</v>
      </c>
      <c r="B6354" s="18" t="s">
        <v>36</v>
      </c>
      <c r="C6354" s="18" t="s">
        <v>11</v>
      </c>
      <c r="D6354" s="18" t="s">
        <v>43</v>
      </c>
      <c r="E6354" s="18">
        <v>14.860895429999999</v>
      </c>
      <c r="F6354" s="18">
        <v>2.00640617</v>
      </c>
      <c r="G6354" s="18">
        <v>0.67794467999999997</v>
      </c>
      <c r="H6354" s="18">
        <v>3.4676039200000002</v>
      </c>
    </row>
    <row r="6355" spans="1:8" x14ac:dyDescent="0.2">
      <c r="A6355" s="26">
        <v>44866</v>
      </c>
      <c r="B6355" s="18" t="s">
        <v>36</v>
      </c>
      <c r="C6355" s="18" t="s">
        <v>11</v>
      </c>
      <c r="D6355" s="18" t="s">
        <v>44</v>
      </c>
      <c r="E6355" s="18">
        <v>39.768879429999998</v>
      </c>
      <c r="F6355" s="18">
        <v>3.2369838899999999</v>
      </c>
      <c r="G6355" s="18">
        <v>2.5776939799999998</v>
      </c>
      <c r="H6355" s="18">
        <v>8.7359310699999995</v>
      </c>
    </row>
    <row r="6356" spans="1:8" x14ac:dyDescent="0.2">
      <c r="A6356" s="26">
        <v>44866</v>
      </c>
      <c r="B6356" s="18" t="s">
        <v>36</v>
      </c>
      <c r="C6356" s="18" t="s">
        <v>11</v>
      </c>
      <c r="D6356" s="18" t="s">
        <v>45</v>
      </c>
      <c r="E6356" s="18">
        <v>9.3106640600000006</v>
      </c>
      <c r="F6356" s="18">
        <v>3.2010800499999998</v>
      </c>
      <c r="G6356" s="18">
        <v>0.50895025000000005</v>
      </c>
      <c r="H6356" s="18">
        <v>6.2822777199999997</v>
      </c>
    </row>
    <row r="6357" spans="1:8" x14ac:dyDescent="0.2">
      <c r="A6357" s="26">
        <v>44866</v>
      </c>
      <c r="B6357" s="18" t="s">
        <v>36</v>
      </c>
      <c r="C6357" s="18" t="s">
        <v>11</v>
      </c>
      <c r="D6357" s="18" t="s">
        <v>46</v>
      </c>
      <c r="E6357" s="18">
        <v>33.058384070000002</v>
      </c>
      <c r="F6357" s="18">
        <v>1.2758388199999999</v>
      </c>
      <c r="G6357" s="18">
        <v>0.17494150999999999</v>
      </c>
      <c r="H6357" s="18">
        <v>4.5509582999999996</v>
      </c>
    </row>
    <row r="6358" spans="1:8" x14ac:dyDescent="0.2">
      <c r="A6358" s="26">
        <v>44866</v>
      </c>
      <c r="B6358" s="18" t="s">
        <v>36</v>
      </c>
      <c r="C6358" s="18" t="s">
        <v>12</v>
      </c>
      <c r="D6358" s="18" t="s">
        <v>37</v>
      </c>
      <c r="E6358" s="18">
        <v>114.97935135</v>
      </c>
      <c r="F6358" s="18">
        <v>1.74375159</v>
      </c>
      <c r="G6358" s="18">
        <v>0.89440907000000003</v>
      </c>
      <c r="H6358" s="18">
        <v>5.7029729099999997</v>
      </c>
    </row>
    <row r="6359" spans="1:8" x14ac:dyDescent="0.2">
      <c r="A6359" s="26">
        <v>44866</v>
      </c>
      <c r="B6359" s="18" t="s">
        <v>36</v>
      </c>
      <c r="C6359" s="18" t="s">
        <v>12</v>
      </c>
      <c r="D6359" s="18" t="s">
        <v>38</v>
      </c>
      <c r="E6359" s="18">
        <v>22.912152020000001</v>
      </c>
      <c r="F6359" s="18">
        <v>1.31531837</v>
      </c>
      <c r="G6359" s="18">
        <v>0</v>
      </c>
      <c r="H6359" s="18">
        <v>0.62221252000000005</v>
      </c>
    </row>
    <row r="6360" spans="1:8" x14ac:dyDescent="0.2">
      <c r="A6360" s="26">
        <v>44866</v>
      </c>
      <c r="B6360" s="18" t="s">
        <v>36</v>
      </c>
      <c r="C6360" s="18" t="s">
        <v>12</v>
      </c>
      <c r="D6360" s="18" t="s">
        <v>39</v>
      </c>
      <c r="E6360" s="18">
        <v>154.94285812999999</v>
      </c>
      <c r="F6360" s="18">
        <v>15.485683099999999</v>
      </c>
      <c r="G6360" s="18">
        <v>4.8340976500000004</v>
      </c>
      <c r="H6360" s="18">
        <v>7.43905029</v>
      </c>
    </row>
    <row r="6361" spans="1:8" x14ac:dyDescent="0.2">
      <c r="A6361" s="26">
        <v>44866</v>
      </c>
      <c r="B6361" s="18" t="s">
        <v>36</v>
      </c>
      <c r="C6361" s="18" t="s">
        <v>12</v>
      </c>
      <c r="D6361" s="18" t="s">
        <v>40</v>
      </c>
      <c r="E6361" s="18">
        <v>73.67339174</v>
      </c>
      <c r="F6361" s="18">
        <v>8.1064855500000004</v>
      </c>
      <c r="G6361" s="18">
        <v>1.78758722</v>
      </c>
      <c r="H6361" s="18">
        <v>5.1032334800000001</v>
      </c>
    </row>
    <row r="6362" spans="1:8" x14ac:dyDescent="0.2">
      <c r="A6362" s="26">
        <v>44866</v>
      </c>
      <c r="B6362" s="18" t="s">
        <v>36</v>
      </c>
      <c r="C6362" s="18" t="s">
        <v>12</v>
      </c>
      <c r="D6362" s="18" t="s">
        <v>41</v>
      </c>
      <c r="E6362" s="18">
        <v>162.27296508000001</v>
      </c>
      <c r="F6362" s="18">
        <v>12.450860520000001</v>
      </c>
      <c r="G6362" s="18">
        <v>3.1199924000000001</v>
      </c>
      <c r="H6362" s="18">
        <v>14.394105079999999</v>
      </c>
    </row>
    <row r="6363" spans="1:8" x14ac:dyDescent="0.2">
      <c r="A6363" s="26">
        <v>44866</v>
      </c>
      <c r="B6363" s="18" t="s">
        <v>36</v>
      </c>
      <c r="C6363" s="18" t="s">
        <v>12</v>
      </c>
      <c r="D6363" s="18" t="s">
        <v>42</v>
      </c>
      <c r="E6363" s="18">
        <v>93.72487581</v>
      </c>
      <c r="F6363" s="18">
        <v>9.8796754700000005</v>
      </c>
      <c r="G6363" s="18">
        <v>1.0930127000000001</v>
      </c>
      <c r="H6363" s="18">
        <v>11.01032215</v>
      </c>
    </row>
    <row r="6364" spans="1:8" x14ac:dyDescent="0.2">
      <c r="A6364" s="26">
        <v>44866</v>
      </c>
      <c r="B6364" s="18" t="s">
        <v>36</v>
      </c>
      <c r="C6364" s="18" t="s">
        <v>12</v>
      </c>
      <c r="D6364" s="18" t="s">
        <v>43</v>
      </c>
      <c r="E6364" s="18">
        <v>14.33746556</v>
      </c>
      <c r="F6364" s="18">
        <v>4.0373668800000004</v>
      </c>
      <c r="G6364" s="18">
        <v>0.29108981</v>
      </c>
      <c r="H6364" s="18">
        <v>4.9408740599999996</v>
      </c>
    </row>
    <row r="6365" spans="1:8" x14ac:dyDescent="0.2">
      <c r="A6365" s="26">
        <v>44866</v>
      </c>
      <c r="B6365" s="18" t="s">
        <v>36</v>
      </c>
      <c r="C6365" s="18" t="s">
        <v>12</v>
      </c>
      <c r="D6365" s="18" t="s">
        <v>44</v>
      </c>
      <c r="E6365" s="18">
        <v>32.93101953</v>
      </c>
      <c r="F6365" s="18">
        <v>2.98198805</v>
      </c>
      <c r="G6365" s="18">
        <v>0.94454568000000005</v>
      </c>
      <c r="H6365" s="18">
        <v>7.4923819099999998</v>
      </c>
    </row>
    <row r="6366" spans="1:8" x14ac:dyDescent="0.2">
      <c r="A6366" s="26">
        <v>44866</v>
      </c>
      <c r="B6366" s="18" t="s">
        <v>36</v>
      </c>
      <c r="C6366" s="18" t="s">
        <v>12</v>
      </c>
      <c r="D6366" s="18" t="s">
        <v>45</v>
      </c>
      <c r="E6366" s="18">
        <v>11.43992244</v>
      </c>
      <c r="F6366" s="18">
        <v>4.3045383499999996</v>
      </c>
      <c r="G6366" s="18">
        <v>1.78915661</v>
      </c>
      <c r="H6366" s="18">
        <v>6.2068713899999999</v>
      </c>
    </row>
    <row r="6367" spans="1:8" x14ac:dyDescent="0.2">
      <c r="A6367" s="26">
        <v>44866</v>
      </c>
      <c r="B6367" s="18" t="s">
        <v>36</v>
      </c>
      <c r="C6367" s="18" t="s">
        <v>12</v>
      </c>
      <c r="D6367" s="18" t="s">
        <v>46</v>
      </c>
      <c r="E6367" s="18">
        <v>30.096910640000001</v>
      </c>
      <c r="F6367" s="18">
        <v>0.52261502000000004</v>
      </c>
      <c r="G6367" s="18">
        <v>1.44005227</v>
      </c>
      <c r="H6367" s="18">
        <v>1.6648375900000001</v>
      </c>
    </row>
    <row r="6368" spans="1:8" x14ac:dyDescent="0.2">
      <c r="A6368" s="26">
        <v>44866</v>
      </c>
      <c r="B6368" s="18" t="s">
        <v>36</v>
      </c>
      <c r="C6368" s="18" t="s">
        <v>13</v>
      </c>
      <c r="D6368" s="18" t="s">
        <v>37</v>
      </c>
      <c r="E6368" s="18">
        <v>86.027401170000005</v>
      </c>
      <c r="F6368" s="18">
        <v>3.8876294200000001</v>
      </c>
      <c r="G6368" s="18">
        <v>0.95690185999999999</v>
      </c>
      <c r="H6368" s="18">
        <v>0.22070820999999999</v>
      </c>
    </row>
    <row r="6369" spans="1:8" x14ac:dyDescent="0.2">
      <c r="A6369" s="26">
        <v>44866</v>
      </c>
      <c r="B6369" s="18" t="s">
        <v>36</v>
      </c>
      <c r="C6369" s="18" t="s">
        <v>13</v>
      </c>
      <c r="D6369" s="18" t="s">
        <v>38</v>
      </c>
      <c r="E6369" s="18">
        <v>23.106654880000001</v>
      </c>
      <c r="F6369" s="18">
        <v>0.60145590999999998</v>
      </c>
      <c r="G6369" s="18">
        <v>0</v>
      </c>
      <c r="H6369" s="18">
        <v>1.9426164299999999</v>
      </c>
    </row>
    <row r="6370" spans="1:8" x14ac:dyDescent="0.2">
      <c r="A6370" s="26">
        <v>44866</v>
      </c>
      <c r="B6370" s="18" t="s">
        <v>36</v>
      </c>
      <c r="C6370" s="18" t="s">
        <v>13</v>
      </c>
      <c r="D6370" s="18" t="s">
        <v>39</v>
      </c>
      <c r="E6370" s="18">
        <v>132.61651494</v>
      </c>
      <c r="F6370" s="18">
        <v>12.96769319</v>
      </c>
      <c r="G6370" s="18">
        <v>1.7169947699999999</v>
      </c>
      <c r="H6370" s="18">
        <v>6.6517842099999998</v>
      </c>
    </row>
    <row r="6371" spans="1:8" x14ac:dyDescent="0.2">
      <c r="A6371" s="26">
        <v>44866</v>
      </c>
      <c r="B6371" s="18" t="s">
        <v>36</v>
      </c>
      <c r="C6371" s="18" t="s">
        <v>13</v>
      </c>
      <c r="D6371" s="18" t="s">
        <v>40</v>
      </c>
      <c r="E6371" s="18">
        <v>77.561149099999994</v>
      </c>
      <c r="F6371" s="18">
        <v>8.0845987200000007</v>
      </c>
      <c r="G6371" s="18">
        <v>0.43807459999999998</v>
      </c>
      <c r="H6371" s="18">
        <v>2.8600993300000002</v>
      </c>
    </row>
    <row r="6372" spans="1:8" x14ac:dyDescent="0.2">
      <c r="A6372" s="26">
        <v>44866</v>
      </c>
      <c r="B6372" s="18" t="s">
        <v>36</v>
      </c>
      <c r="C6372" s="18" t="s">
        <v>13</v>
      </c>
      <c r="D6372" s="18" t="s">
        <v>41</v>
      </c>
      <c r="E6372" s="18">
        <v>146.49036469999999</v>
      </c>
      <c r="F6372" s="18">
        <v>8.9528027699999999</v>
      </c>
      <c r="G6372" s="18">
        <v>4.3943984299999999</v>
      </c>
      <c r="H6372" s="18">
        <v>16.273865560000001</v>
      </c>
    </row>
    <row r="6373" spans="1:8" x14ac:dyDescent="0.2">
      <c r="A6373" s="26">
        <v>44866</v>
      </c>
      <c r="B6373" s="18" t="s">
        <v>36</v>
      </c>
      <c r="C6373" s="18" t="s">
        <v>13</v>
      </c>
      <c r="D6373" s="18" t="s">
        <v>42</v>
      </c>
      <c r="E6373" s="18">
        <v>89.296495129999997</v>
      </c>
      <c r="F6373" s="18">
        <v>14.411121400000001</v>
      </c>
      <c r="G6373" s="18">
        <v>2.9039905799999999</v>
      </c>
      <c r="H6373" s="18">
        <v>14.59187</v>
      </c>
    </row>
    <row r="6374" spans="1:8" x14ac:dyDescent="0.2">
      <c r="A6374" s="26">
        <v>44866</v>
      </c>
      <c r="B6374" s="18" t="s">
        <v>36</v>
      </c>
      <c r="C6374" s="18" t="s">
        <v>13</v>
      </c>
      <c r="D6374" s="18" t="s">
        <v>43</v>
      </c>
      <c r="E6374" s="18">
        <v>18.938822120000001</v>
      </c>
      <c r="F6374" s="18">
        <v>2.8286858700000002</v>
      </c>
      <c r="G6374" s="18">
        <v>0</v>
      </c>
      <c r="H6374" s="18">
        <v>5.8150543900000002</v>
      </c>
    </row>
    <row r="6375" spans="1:8" x14ac:dyDescent="0.2">
      <c r="A6375" s="26">
        <v>44866</v>
      </c>
      <c r="B6375" s="18" t="s">
        <v>36</v>
      </c>
      <c r="C6375" s="18" t="s">
        <v>13</v>
      </c>
      <c r="D6375" s="18" t="s">
        <v>44</v>
      </c>
      <c r="E6375" s="18">
        <v>31.298761209999999</v>
      </c>
      <c r="F6375" s="18">
        <v>6.2410507400000004</v>
      </c>
      <c r="G6375" s="18">
        <v>2.75568181</v>
      </c>
      <c r="H6375" s="18">
        <v>11.990579719999999</v>
      </c>
    </row>
    <row r="6376" spans="1:8" x14ac:dyDescent="0.2">
      <c r="A6376" s="26">
        <v>44866</v>
      </c>
      <c r="B6376" s="18" t="s">
        <v>36</v>
      </c>
      <c r="C6376" s="18" t="s">
        <v>13</v>
      </c>
      <c r="D6376" s="18" t="s">
        <v>45</v>
      </c>
      <c r="E6376" s="18">
        <v>12.65117457</v>
      </c>
      <c r="F6376" s="18">
        <v>2.2766492299999999</v>
      </c>
      <c r="G6376" s="18">
        <v>0.60643208999999998</v>
      </c>
      <c r="H6376" s="18">
        <v>15.95026734</v>
      </c>
    </row>
    <row r="6377" spans="1:8" x14ac:dyDescent="0.2">
      <c r="A6377" s="26">
        <v>44866</v>
      </c>
      <c r="B6377" s="18" t="s">
        <v>36</v>
      </c>
      <c r="C6377" s="18" t="s">
        <v>13</v>
      </c>
      <c r="D6377" s="18" t="s">
        <v>46</v>
      </c>
      <c r="E6377" s="18">
        <v>24.222937259999998</v>
      </c>
      <c r="F6377" s="18">
        <v>1.04726075</v>
      </c>
      <c r="G6377" s="18">
        <v>0</v>
      </c>
      <c r="H6377" s="18">
        <v>3.4854575900000002</v>
      </c>
    </row>
    <row r="6378" spans="1:8" x14ac:dyDescent="0.2">
      <c r="A6378" s="26">
        <v>44866</v>
      </c>
      <c r="B6378" s="18" t="s">
        <v>36</v>
      </c>
      <c r="C6378" s="18" t="s">
        <v>14</v>
      </c>
      <c r="D6378" s="18" t="s">
        <v>37</v>
      </c>
      <c r="E6378" s="18">
        <v>55.203216150000003</v>
      </c>
      <c r="F6378" s="18">
        <v>4.3873375699999997</v>
      </c>
      <c r="G6378" s="18">
        <v>1.7197298700000001</v>
      </c>
      <c r="H6378" s="18">
        <v>2.7683461299999998</v>
      </c>
    </row>
    <row r="6379" spans="1:8" x14ac:dyDescent="0.2">
      <c r="A6379" s="26">
        <v>44866</v>
      </c>
      <c r="B6379" s="18" t="s">
        <v>36</v>
      </c>
      <c r="C6379" s="18" t="s">
        <v>14</v>
      </c>
      <c r="D6379" s="18" t="s">
        <v>38</v>
      </c>
      <c r="E6379" s="18">
        <v>22.15960097</v>
      </c>
      <c r="F6379" s="18">
        <v>1.6009082400000001</v>
      </c>
      <c r="G6379" s="18">
        <v>0.46518699000000002</v>
      </c>
      <c r="H6379" s="18">
        <v>1.30040136</v>
      </c>
    </row>
    <row r="6380" spans="1:8" x14ac:dyDescent="0.2">
      <c r="A6380" s="26">
        <v>44866</v>
      </c>
      <c r="B6380" s="18" t="s">
        <v>36</v>
      </c>
      <c r="C6380" s="18" t="s">
        <v>14</v>
      </c>
      <c r="D6380" s="18" t="s">
        <v>39</v>
      </c>
      <c r="E6380" s="18">
        <v>110.56379683</v>
      </c>
      <c r="F6380" s="18">
        <v>10.606467670000001</v>
      </c>
      <c r="G6380" s="18">
        <v>3.1872087599999999</v>
      </c>
      <c r="H6380" s="18">
        <v>7.9830623200000002</v>
      </c>
    </row>
    <row r="6381" spans="1:8" x14ac:dyDescent="0.2">
      <c r="A6381" s="26">
        <v>44866</v>
      </c>
      <c r="B6381" s="18" t="s">
        <v>36</v>
      </c>
      <c r="C6381" s="18" t="s">
        <v>14</v>
      </c>
      <c r="D6381" s="18" t="s">
        <v>40</v>
      </c>
      <c r="E6381" s="18">
        <v>72.535075410000005</v>
      </c>
      <c r="F6381" s="18">
        <v>5.251074</v>
      </c>
      <c r="G6381" s="18">
        <v>1.0239843099999999</v>
      </c>
      <c r="H6381" s="18">
        <v>10.91914173</v>
      </c>
    </row>
    <row r="6382" spans="1:8" x14ac:dyDescent="0.2">
      <c r="A6382" s="26">
        <v>44866</v>
      </c>
      <c r="B6382" s="18" t="s">
        <v>36</v>
      </c>
      <c r="C6382" s="18" t="s">
        <v>14</v>
      </c>
      <c r="D6382" s="18" t="s">
        <v>41</v>
      </c>
      <c r="E6382" s="18">
        <v>172.62370629</v>
      </c>
      <c r="F6382" s="18">
        <v>15.48581744</v>
      </c>
      <c r="G6382" s="18">
        <v>2.8750429300000002</v>
      </c>
      <c r="H6382" s="18">
        <v>17.496875710000001</v>
      </c>
    </row>
    <row r="6383" spans="1:8" x14ac:dyDescent="0.2">
      <c r="A6383" s="26">
        <v>44866</v>
      </c>
      <c r="B6383" s="18" t="s">
        <v>36</v>
      </c>
      <c r="C6383" s="18" t="s">
        <v>14</v>
      </c>
      <c r="D6383" s="18" t="s">
        <v>42</v>
      </c>
      <c r="E6383" s="18">
        <v>86.181599879999993</v>
      </c>
      <c r="F6383" s="18">
        <v>12.62997053</v>
      </c>
      <c r="G6383" s="18">
        <v>2.3671823299999999</v>
      </c>
      <c r="H6383" s="18">
        <v>20.918481880000002</v>
      </c>
    </row>
    <row r="6384" spans="1:8" x14ac:dyDescent="0.2">
      <c r="A6384" s="26">
        <v>44866</v>
      </c>
      <c r="B6384" s="18" t="s">
        <v>36</v>
      </c>
      <c r="C6384" s="18" t="s">
        <v>14</v>
      </c>
      <c r="D6384" s="18" t="s">
        <v>43</v>
      </c>
      <c r="E6384" s="18">
        <v>16.204530569999999</v>
      </c>
      <c r="F6384" s="18">
        <v>3.7402412300000001</v>
      </c>
      <c r="G6384" s="18">
        <v>0.90586032000000005</v>
      </c>
      <c r="H6384" s="18">
        <v>7.35673668</v>
      </c>
    </row>
    <row r="6385" spans="1:8" x14ac:dyDescent="0.2">
      <c r="A6385" s="26">
        <v>44866</v>
      </c>
      <c r="B6385" s="18" t="s">
        <v>36</v>
      </c>
      <c r="C6385" s="18" t="s">
        <v>14</v>
      </c>
      <c r="D6385" s="18" t="s">
        <v>44</v>
      </c>
      <c r="E6385" s="18">
        <v>50.980483790000001</v>
      </c>
      <c r="F6385" s="18">
        <v>8.3886787599999995</v>
      </c>
      <c r="G6385" s="18">
        <v>2.1399066900000001</v>
      </c>
      <c r="H6385" s="18">
        <v>15.018395979999999</v>
      </c>
    </row>
    <row r="6386" spans="1:8" x14ac:dyDescent="0.2">
      <c r="A6386" s="26">
        <v>44866</v>
      </c>
      <c r="B6386" s="18" t="s">
        <v>36</v>
      </c>
      <c r="C6386" s="18" t="s">
        <v>14</v>
      </c>
      <c r="D6386" s="18" t="s">
        <v>45</v>
      </c>
      <c r="E6386" s="18">
        <v>19.962992010000001</v>
      </c>
      <c r="F6386" s="18">
        <v>4.9016859000000004</v>
      </c>
      <c r="G6386" s="18">
        <v>1.26139417</v>
      </c>
      <c r="H6386" s="18">
        <v>15.215443499999999</v>
      </c>
    </row>
    <row r="6387" spans="1:8" x14ac:dyDescent="0.2">
      <c r="A6387" s="26">
        <v>44866</v>
      </c>
      <c r="B6387" s="18" t="s">
        <v>36</v>
      </c>
      <c r="C6387" s="18" t="s">
        <v>14</v>
      </c>
      <c r="D6387" s="18" t="s">
        <v>46</v>
      </c>
      <c r="E6387" s="18">
        <v>20.31658659</v>
      </c>
      <c r="F6387" s="18">
        <v>2.7527861499999999</v>
      </c>
      <c r="G6387" s="18">
        <v>0.34722265000000002</v>
      </c>
      <c r="H6387" s="18">
        <v>3.94483973</v>
      </c>
    </row>
    <row r="6388" spans="1:8" x14ac:dyDescent="0.2">
      <c r="A6388" s="26">
        <v>44866</v>
      </c>
      <c r="B6388" s="18" t="s">
        <v>36</v>
      </c>
      <c r="C6388" s="18" t="s">
        <v>15</v>
      </c>
      <c r="D6388" s="18" t="s">
        <v>37</v>
      </c>
      <c r="E6388" s="18">
        <v>53.305715329999998</v>
      </c>
      <c r="F6388" s="18">
        <v>6.5061343999999997</v>
      </c>
      <c r="G6388" s="18">
        <v>1.89998903</v>
      </c>
      <c r="H6388" s="18">
        <v>7.7069678599999998</v>
      </c>
    </row>
    <row r="6389" spans="1:8" x14ac:dyDescent="0.2">
      <c r="A6389" s="26">
        <v>44866</v>
      </c>
      <c r="B6389" s="18" t="s">
        <v>36</v>
      </c>
      <c r="C6389" s="18" t="s">
        <v>15</v>
      </c>
      <c r="D6389" s="18" t="s">
        <v>38</v>
      </c>
      <c r="E6389" s="18">
        <v>21.547637009999999</v>
      </c>
      <c r="F6389" s="18">
        <v>6.0577863199999999</v>
      </c>
      <c r="G6389" s="18">
        <v>0.62005553000000002</v>
      </c>
      <c r="H6389" s="18">
        <v>1.89906873</v>
      </c>
    </row>
    <row r="6390" spans="1:8" x14ac:dyDescent="0.2">
      <c r="A6390" s="26">
        <v>44866</v>
      </c>
      <c r="B6390" s="18" t="s">
        <v>36</v>
      </c>
      <c r="C6390" s="18" t="s">
        <v>15</v>
      </c>
      <c r="D6390" s="18" t="s">
        <v>39</v>
      </c>
      <c r="E6390" s="18">
        <v>73.497693870000006</v>
      </c>
      <c r="F6390" s="18">
        <v>16.913586769999998</v>
      </c>
      <c r="G6390" s="18">
        <v>2.5619982000000001</v>
      </c>
      <c r="H6390" s="18">
        <v>14.03768818</v>
      </c>
    </row>
    <row r="6391" spans="1:8" x14ac:dyDescent="0.2">
      <c r="A6391" s="26">
        <v>44866</v>
      </c>
      <c r="B6391" s="18" t="s">
        <v>36</v>
      </c>
      <c r="C6391" s="18" t="s">
        <v>15</v>
      </c>
      <c r="D6391" s="18" t="s">
        <v>40</v>
      </c>
      <c r="E6391" s="18">
        <v>67.311211549999996</v>
      </c>
      <c r="F6391" s="18">
        <v>6.69874451</v>
      </c>
      <c r="G6391" s="18">
        <v>0.92273499999999997</v>
      </c>
      <c r="H6391" s="18">
        <v>6.73805458</v>
      </c>
    </row>
    <row r="6392" spans="1:8" x14ac:dyDescent="0.2">
      <c r="A6392" s="26">
        <v>44866</v>
      </c>
      <c r="B6392" s="18" t="s">
        <v>36</v>
      </c>
      <c r="C6392" s="18" t="s">
        <v>15</v>
      </c>
      <c r="D6392" s="18" t="s">
        <v>41</v>
      </c>
      <c r="E6392" s="18">
        <v>131.04806026</v>
      </c>
      <c r="F6392" s="18">
        <v>17.029062459999999</v>
      </c>
      <c r="G6392" s="18">
        <v>2.6253511899999999</v>
      </c>
      <c r="H6392" s="18">
        <v>29.42208123</v>
      </c>
    </row>
    <row r="6393" spans="1:8" x14ac:dyDescent="0.2">
      <c r="A6393" s="26">
        <v>44866</v>
      </c>
      <c r="B6393" s="18" t="s">
        <v>36</v>
      </c>
      <c r="C6393" s="18" t="s">
        <v>15</v>
      </c>
      <c r="D6393" s="18" t="s">
        <v>42</v>
      </c>
      <c r="E6393" s="18">
        <v>59.854072279999997</v>
      </c>
      <c r="F6393" s="18">
        <v>10.43744796</v>
      </c>
      <c r="G6393" s="18">
        <v>1.5555729300000001</v>
      </c>
      <c r="H6393" s="18">
        <v>15.487699409999999</v>
      </c>
    </row>
    <row r="6394" spans="1:8" x14ac:dyDescent="0.2">
      <c r="A6394" s="26">
        <v>44866</v>
      </c>
      <c r="B6394" s="18" t="s">
        <v>36</v>
      </c>
      <c r="C6394" s="18" t="s">
        <v>15</v>
      </c>
      <c r="D6394" s="18" t="s">
        <v>43</v>
      </c>
      <c r="E6394" s="18">
        <v>20.48800876</v>
      </c>
      <c r="F6394" s="18">
        <v>2.1620568800000002</v>
      </c>
      <c r="G6394" s="18">
        <v>0.65346989</v>
      </c>
      <c r="H6394" s="18">
        <v>7.3389075200000002</v>
      </c>
    </row>
    <row r="6395" spans="1:8" x14ac:dyDescent="0.2">
      <c r="A6395" s="26">
        <v>44866</v>
      </c>
      <c r="B6395" s="18" t="s">
        <v>36</v>
      </c>
      <c r="C6395" s="18" t="s">
        <v>15</v>
      </c>
      <c r="D6395" s="18" t="s">
        <v>44</v>
      </c>
      <c r="E6395" s="18">
        <v>59.241479159999997</v>
      </c>
      <c r="F6395" s="18">
        <v>8.11562889</v>
      </c>
      <c r="G6395" s="18">
        <v>1.1870972799999999</v>
      </c>
      <c r="H6395" s="18">
        <v>22.015963240000001</v>
      </c>
    </row>
    <row r="6396" spans="1:8" x14ac:dyDescent="0.2">
      <c r="A6396" s="26">
        <v>44866</v>
      </c>
      <c r="B6396" s="18" t="s">
        <v>36</v>
      </c>
      <c r="C6396" s="18" t="s">
        <v>15</v>
      </c>
      <c r="D6396" s="18" t="s">
        <v>45</v>
      </c>
      <c r="E6396" s="18">
        <v>22.476770739999999</v>
      </c>
      <c r="F6396" s="18">
        <v>5.0054675800000004</v>
      </c>
      <c r="G6396" s="18">
        <v>0.51064626000000002</v>
      </c>
      <c r="H6396" s="18">
        <v>16.38057405</v>
      </c>
    </row>
    <row r="6397" spans="1:8" x14ac:dyDescent="0.2">
      <c r="A6397" s="26">
        <v>44866</v>
      </c>
      <c r="B6397" s="18" t="s">
        <v>36</v>
      </c>
      <c r="C6397" s="18" t="s">
        <v>15</v>
      </c>
      <c r="D6397" s="18" t="s">
        <v>46</v>
      </c>
      <c r="E6397" s="18">
        <v>20.21835914</v>
      </c>
      <c r="F6397" s="18">
        <v>3.1569077800000001</v>
      </c>
      <c r="G6397" s="18">
        <v>0</v>
      </c>
      <c r="H6397" s="18">
        <v>5.3232482499999998</v>
      </c>
    </row>
    <row r="6398" spans="1:8" x14ac:dyDescent="0.2">
      <c r="A6398" s="26">
        <v>44866</v>
      </c>
      <c r="B6398" s="18" t="s">
        <v>36</v>
      </c>
      <c r="C6398" s="18" t="s">
        <v>16</v>
      </c>
      <c r="D6398" s="18" t="s">
        <v>37</v>
      </c>
      <c r="E6398" s="18">
        <v>29.345287290000002</v>
      </c>
      <c r="F6398" s="18">
        <v>9.8544791899999993</v>
      </c>
      <c r="G6398" s="18">
        <v>0.87477117000000004</v>
      </c>
      <c r="H6398" s="18">
        <v>12.989301299999999</v>
      </c>
    </row>
    <row r="6399" spans="1:8" x14ac:dyDescent="0.2">
      <c r="A6399" s="26">
        <v>44866</v>
      </c>
      <c r="B6399" s="18" t="s">
        <v>36</v>
      </c>
      <c r="C6399" s="18" t="s">
        <v>16</v>
      </c>
      <c r="D6399" s="18" t="s">
        <v>38</v>
      </c>
      <c r="E6399" s="18">
        <v>10.890284960000001</v>
      </c>
      <c r="F6399" s="18">
        <v>4.2676951299999999</v>
      </c>
      <c r="G6399" s="18">
        <v>0</v>
      </c>
      <c r="H6399" s="18">
        <v>9.0421935900000001</v>
      </c>
    </row>
    <row r="6400" spans="1:8" x14ac:dyDescent="0.2">
      <c r="A6400" s="26">
        <v>44866</v>
      </c>
      <c r="B6400" s="18" t="s">
        <v>36</v>
      </c>
      <c r="C6400" s="18" t="s">
        <v>16</v>
      </c>
      <c r="D6400" s="18" t="s">
        <v>39</v>
      </c>
      <c r="E6400" s="18">
        <v>54.176508030000001</v>
      </c>
      <c r="F6400" s="18">
        <v>19.359738920000002</v>
      </c>
      <c r="G6400" s="18">
        <v>1.4797449300000001</v>
      </c>
      <c r="H6400" s="18">
        <v>26.39929133</v>
      </c>
    </row>
    <row r="6401" spans="1:8" x14ac:dyDescent="0.2">
      <c r="A6401" s="26">
        <v>44866</v>
      </c>
      <c r="B6401" s="18" t="s">
        <v>36</v>
      </c>
      <c r="C6401" s="18" t="s">
        <v>16</v>
      </c>
      <c r="D6401" s="18" t="s">
        <v>40</v>
      </c>
      <c r="E6401" s="18">
        <v>37.076142240000003</v>
      </c>
      <c r="F6401" s="18">
        <v>9.39677936</v>
      </c>
      <c r="G6401" s="18">
        <v>0</v>
      </c>
      <c r="H6401" s="18">
        <v>25.405257689999999</v>
      </c>
    </row>
    <row r="6402" spans="1:8" x14ac:dyDescent="0.2">
      <c r="A6402" s="26">
        <v>44866</v>
      </c>
      <c r="B6402" s="18" t="s">
        <v>36</v>
      </c>
      <c r="C6402" s="18" t="s">
        <v>16</v>
      </c>
      <c r="D6402" s="18" t="s">
        <v>41</v>
      </c>
      <c r="E6402" s="18">
        <v>96.820830470000004</v>
      </c>
      <c r="F6402" s="18">
        <v>25.8148287</v>
      </c>
      <c r="G6402" s="18">
        <v>4.5572681700000004</v>
      </c>
      <c r="H6402" s="18">
        <v>52.728581890000001</v>
      </c>
    </row>
    <row r="6403" spans="1:8" x14ac:dyDescent="0.2">
      <c r="A6403" s="26">
        <v>44866</v>
      </c>
      <c r="B6403" s="18" t="s">
        <v>36</v>
      </c>
      <c r="C6403" s="18" t="s">
        <v>16</v>
      </c>
      <c r="D6403" s="18" t="s">
        <v>42</v>
      </c>
      <c r="E6403" s="18">
        <v>39.60746838</v>
      </c>
      <c r="F6403" s="18">
        <v>11.68411736</v>
      </c>
      <c r="G6403" s="18">
        <v>1.99578078</v>
      </c>
      <c r="H6403" s="18">
        <v>35.198317439999997</v>
      </c>
    </row>
    <row r="6404" spans="1:8" x14ac:dyDescent="0.2">
      <c r="A6404" s="26">
        <v>44866</v>
      </c>
      <c r="B6404" s="18" t="s">
        <v>36</v>
      </c>
      <c r="C6404" s="18" t="s">
        <v>16</v>
      </c>
      <c r="D6404" s="18" t="s">
        <v>43</v>
      </c>
      <c r="E6404" s="18">
        <v>14.67766963</v>
      </c>
      <c r="F6404" s="18">
        <v>4.9821830399999998</v>
      </c>
      <c r="G6404" s="18">
        <v>0</v>
      </c>
      <c r="H6404" s="18">
        <v>10.955409380000001</v>
      </c>
    </row>
    <row r="6405" spans="1:8" x14ac:dyDescent="0.2">
      <c r="A6405" s="26">
        <v>44866</v>
      </c>
      <c r="B6405" s="18" t="s">
        <v>36</v>
      </c>
      <c r="C6405" s="18" t="s">
        <v>16</v>
      </c>
      <c r="D6405" s="18" t="s">
        <v>44</v>
      </c>
      <c r="E6405" s="18">
        <v>39.796205090000001</v>
      </c>
      <c r="F6405" s="18">
        <v>10.607511280000001</v>
      </c>
      <c r="G6405" s="18">
        <v>1.69029042</v>
      </c>
      <c r="H6405" s="18">
        <v>43.697607140000002</v>
      </c>
    </row>
    <row r="6406" spans="1:8" x14ac:dyDescent="0.2">
      <c r="A6406" s="26">
        <v>44866</v>
      </c>
      <c r="B6406" s="18" t="s">
        <v>36</v>
      </c>
      <c r="C6406" s="18" t="s">
        <v>16</v>
      </c>
      <c r="D6406" s="18" t="s">
        <v>45</v>
      </c>
      <c r="E6406" s="18">
        <v>21.943609330000001</v>
      </c>
      <c r="F6406" s="18">
        <v>4.5620723999999999</v>
      </c>
      <c r="G6406" s="18">
        <v>0.47888240999999998</v>
      </c>
      <c r="H6406" s="18">
        <v>24.415425920000001</v>
      </c>
    </row>
    <row r="6407" spans="1:8" x14ac:dyDescent="0.2">
      <c r="A6407" s="26">
        <v>44866</v>
      </c>
      <c r="B6407" s="18" t="s">
        <v>36</v>
      </c>
      <c r="C6407" s="18" t="s">
        <v>16</v>
      </c>
      <c r="D6407" s="18" t="s">
        <v>46</v>
      </c>
      <c r="E6407" s="18">
        <v>20.522421980000001</v>
      </c>
      <c r="F6407" s="18">
        <v>3.6604223600000001</v>
      </c>
      <c r="G6407" s="18">
        <v>0.41894795000000001</v>
      </c>
      <c r="H6407" s="18">
        <v>8.6786733500000004</v>
      </c>
    </row>
    <row r="6408" spans="1:8" x14ac:dyDescent="0.2">
      <c r="A6408" s="26">
        <v>44866</v>
      </c>
      <c r="B6408" s="18" t="s">
        <v>36</v>
      </c>
      <c r="C6408" s="18" t="s">
        <v>17</v>
      </c>
      <c r="D6408" s="18" t="s">
        <v>37</v>
      </c>
      <c r="E6408" s="18">
        <v>18.765110679999999</v>
      </c>
      <c r="F6408" s="18">
        <v>17.989767990000001</v>
      </c>
      <c r="G6408" s="18">
        <v>0</v>
      </c>
      <c r="H6408" s="18">
        <v>82.395020059999993</v>
      </c>
    </row>
    <row r="6409" spans="1:8" x14ac:dyDescent="0.2">
      <c r="A6409" s="26">
        <v>44866</v>
      </c>
      <c r="B6409" s="18" t="s">
        <v>36</v>
      </c>
      <c r="C6409" s="18" t="s">
        <v>17</v>
      </c>
      <c r="D6409" s="18" t="s">
        <v>38</v>
      </c>
      <c r="E6409" s="18">
        <v>10.87544179</v>
      </c>
      <c r="F6409" s="18">
        <v>8.1052326499999996</v>
      </c>
      <c r="G6409" s="18">
        <v>0.70887639999999996</v>
      </c>
      <c r="H6409" s="18">
        <v>48.089831699999998</v>
      </c>
    </row>
    <row r="6410" spans="1:8" x14ac:dyDescent="0.2">
      <c r="A6410" s="26">
        <v>44866</v>
      </c>
      <c r="B6410" s="18" t="s">
        <v>36</v>
      </c>
      <c r="C6410" s="18" t="s">
        <v>17</v>
      </c>
      <c r="D6410" s="18" t="s">
        <v>39</v>
      </c>
      <c r="E6410" s="18">
        <v>31.075310439999999</v>
      </c>
      <c r="F6410" s="18">
        <v>30.68800311</v>
      </c>
      <c r="G6410" s="18">
        <v>2.1192785199999999</v>
      </c>
      <c r="H6410" s="18">
        <v>174.32515669</v>
      </c>
    </row>
    <row r="6411" spans="1:8" x14ac:dyDescent="0.2">
      <c r="A6411" s="26">
        <v>44866</v>
      </c>
      <c r="B6411" s="18" t="s">
        <v>36</v>
      </c>
      <c r="C6411" s="18" t="s">
        <v>17</v>
      </c>
      <c r="D6411" s="18" t="s">
        <v>40</v>
      </c>
      <c r="E6411" s="18">
        <v>24.47475176</v>
      </c>
      <c r="F6411" s="18">
        <v>11.242017540000001</v>
      </c>
      <c r="G6411" s="18">
        <v>0.79738882</v>
      </c>
      <c r="H6411" s="18">
        <v>142.45064296999999</v>
      </c>
    </row>
    <row r="6412" spans="1:8" x14ac:dyDescent="0.2">
      <c r="A6412" s="26">
        <v>44866</v>
      </c>
      <c r="B6412" s="18" t="s">
        <v>36</v>
      </c>
      <c r="C6412" s="18" t="s">
        <v>17</v>
      </c>
      <c r="D6412" s="18" t="s">
        <v>41</v>
      </c>
      <c r="E6412" s="18">
        <v>52.036181650000003</v>
      </c>
      <c r="F6412" s="18">
        <v>38.362002889999999</v>
      </c>
      <c r="G6412" s="18">
        <v>1.7420934800000001</v>
      </c>
      <c r="H6412" s="18">
        <v>377.12373503999999</v>
      </c>
    </row>
    <row r="6413" spans="1:8" x14ac:dyDescent="0.2">
      <c r="A6413" s="26">
        <v>44866</v>
      </c>
      <c r="B6413" s="18" t="s">
        <v>36</v>
      </c>
      <c r="C6413" s="18" t="s">
        <v>17</v>
      </c>
      <c r="D6413" s="18" t="s">
        <v>42</v>
      </c>
      <c r="E6413" s="18">
        <v>23.39936209</v>
      </c>
      <c r="F6413" s="18">
        <v>22.353513190000001</v>
      </c>
      <c r="G6413" s="18">
        <v>1.17502682</v>
      </c>
      <c r="H6413" s="18">
        <v>182.58734959</v>
      </c>
    </row>
    <row r="6414" spans="1:8" x14ac:dyDescent="0.2">
      <c r="A6414" s="26">
        <v>44866</v>
      </c>
      <c r="B6414" s="18" t="s">
        <v>36</v>
      </c>
      <c r="C6414" s="18" t="s">
        <v>17</v>
      </c>
      <c r="D6414" s="18" t="s">
        <v>43</v>
      </c>
      <c r="E6414" s="18">
        <v>9.952852</v>
      </c>
      <c r="F6414" s="18">
        <v>8.7975962699999997</v>
      </c>
      <c r="G6414" s="18">
        <v>0</v>
      </c>
      <c r="H6414" s="18">
        <v>52.282813339999997</v>
      </c>
    </row>
    <row r="6415" spans="1:8" x14ac:dyDescent="0.2">
      <c r="A6415" s="26">
        <v>44866</v>
      </c>
      <c r="B6415" s="18" t="s">
        <v>36</v>
      </c>
      <c r="C6415" s="18" t="s">
        <v>17</v>
      </c>
      <c r="D6415" s="18" t="s">
        <v>44</v>
      </c>
      <c r="E6415" s="18">
        <v>22.161093900000001</v>
      </c>
      <c r="F6415" s="18">
        <v>22.400539330000001</v>
      </c>
      <c r="G6415" s="18">
        <v>0.47217176999999999</v>
      </c>
      <c r="H6415" s="18">
        <v>208.90134308</v>
      </c>
    </row>
    <row r="6416" spans="1:8" x14ac:dyDescent="0.2">
      <c r="A6416" s="26">
        <v>44866</v>
      </c>
      <c r="B6416" s="18" t="s">
        <v>36</v>
      </c>
      <c r="C6416" s="18" t="s">
        <v>17</v>
      </c>
      <c r="D6416" s="18" t="s">
        <v>45</v>
      </c>
      <c r="E6416" s="18">
        <v>17.30289986</v>
      </c>
      <c r="F6416" s="18">
        <v>16.322105270000002</v>
      </c>
      <c r="G6416" s="18">
        <v>0.88105842999999995</v>
      </c>
      <c r="H6416" s="18">
        <v>283.10791562999998</v>
      </c>
    </row>
    <row r="6417" spans="1:8" x14ac:dyDescent="0.2">
      <c r="A6417" s="26">
        <v>44866</v>
      </c>
      <c r="B6417" s="18" t="s">
        <v>36</v>
      </c>
      <c r="C6417" s="18" t="s">
        <v>17</v>
      </c>
      <c r="D6417" s="18" t="s">
        <v>46</v>
      </c>
      <c r="E6417" s="18">
        <v>9.3048658500000005</v>
      </c>
      <c r="F6417" s="18">
        <v>14.69207817</v>
      </c>
      <c r="G6417" s="18">
        <v>0</v>
      </c>
      <c r="H6417" s="18">
        <v>126.16557118999999</v>
      </c>
    </row>
    <row r="6418" spans="1:8" x14ac:dyDescent="0.2">
      <c r="A6418" s="26">
        <v>44866</v>
      </c>
      <c r="B6418" s="18" t="s">
        <v>47</v>
      </c>
      <c r="C6418" s="18" t="s">
        <v>7</v>
      </c>
      <c r="D6418" s="18" t="s">
        <v>39</v>
      </c>
      <c r="E6418" s="18">
        <v>0</v>
      </c>
      <c r="F6418" s="18">
        <v>0</v>
      </c>
      <c r="G6418" s="18">
        <v>0</v>
      </c>
      <c r="H6418" s="18">
        <v>0.43840509</v>
      </c>
    </row>
    <row r="6419" spans="1:8" x14ac:dyDescent="0.2">
      <c r="A6419" s="26">
        <v>44866</v>
      </c>
      <c r="B6419" s="18" t="s">
        <v>47</v>
      </c>
      <c r="C6419" s="18" t="s">
        <v>7</v>
      </c>
      <c r="D6419" s="18" t="s">
        <v>40</v>
      </c>
      <c r="E6419" s="18">
        <v>0</v>
      </c>
      <c r="F6419" s="18">
        <v>4.0613822400000004</v>
      </c>
      <c r="G6419" s="18">
        <v>0</v>
      </c>
      <c r="H6419" s="18">
        <v>0.69941240999999998</v>
      </c>
    </row>
    <row r="6420" spans="1:8" x14ac:dyDescent="0.2">
      <c r="A6420" s="26">
        <v>44866</v>
      </c>
      <c r="B6420" s="18" t="s">
        <v>47</v>
      </c>
      <c r="C6420" s="18" t="s">
        <v>7</v>
      </c>
      <c r="D6420" s="18" t="s">
        <v>41</v>
      </c>
      <c r="E6420" s="18">
        <v>7.7972692199999996</v>
      </c>
      <c r="F6420" s="18">
        <v>20.5704502</v>
      </c>
      <c r="G6420" s="18">
        <v>2.3086824099999999</v>
      </c>
      <c r="H6420" s="18">
        <v>4.2874126800000001</v>
      </c>
    </row>
    <row r="6421" spans="1:8" x14ac:dyDescent="0.2">
      <c r="A6421" s="26">
        <v>44866</v>
      </c>
      <c r="B6421" s="18" t="s">
        <v>47</v>
      </c>
      <c r="C6421" s="18" t="s">
        <v>7</v>
      </c>
      <c r="D6421" s="18" t="s">
        <v>42</v>
      </c>
      <c r="E6421" s="18">
        <v>30.303810120000001</v>
      </c>
      <c r="F6421" s="18">
        <v>99.247585799999996</v>
      </c>
      <c r="G6421" s="18">
        <v>10.85599167</v>
      </c>
      <c r="H6421" s="18">
        <v>33.210356740000002</v>
      </c>
    </row>
    <row r="6422" spans="1:8" x14ac:dyDescent="0.2">
      <c r="A6422" s="26">
        <v>44866</v>
      </c>
      <c r="B6422" s="18" t="s">
        <v>47</v>
      </c>
      <c r="C6422" s="18" t="s">
        <v>7</v>
      </c>
      <c r="D6422" s="18" t="s">
        <v>43</v>
      </c>
      <c r="E6422" s="18">
        <v>12.138059439999999</v>
      </c>
      <c r="F6422" s="18">
        <v>87.821136210000006</v>
      </c>
      <c r="G6422" s="18">
        <v>9.6419950700000001</v>
      </c>
      <c r="H6422" s="18">
        <v>51.903247100000002</v>
      </c>
    </row>
    <row r="6423" spans="1:8" x14ac:dyDescent="0.2">
      <c r="A6423" s="26">
        <v>44866</v>
      </c>
      <c r="B6423" s="18" t="s">
        <v>47</v>
      </c>
      <c r="C6423" s="18" t="s">
        <v>7</v>
      </c>
      <c r="D6423" s="18" t="s">
        <v>44</v>
      </c>
      <c r="E6423" s="18">
        <v>6.4231349399999997</v>
      </c>
      <c r="F6423" s="18">
        <v>69.010796069999998</v>
      </c>
      <c r="G6423" s="18">
        <v>10.219130870000001</v>
      </c>
      <c r="H6423" s="18">
        <v>57.264933280000001</v>
      </c>
    </row>
    <row r="6424" spans="1:8" x14ac:dyDescent="0.2">
      <c r="A6424" s="26">
        <v>44866</v>
      </c>
      <c r="B6424" s="18" t="s">
        <v>47</v>
      </c>
      <c r="C6424" s="18" t="s">
        <v>7</v>
      </c>
      <c r="D6424" s="18" t="s">
        <v>45</v>
      </c>
      <c r="E6424" s="18">
        <v>1.39168859</v>
      </c>
      <c r="F6424" s="18">
        <v>90.988583019999993</v>
      </c>
      <c r="G6424" s="18">
        <v>13.208515589999999</v>
      </c>
      <c r="H6424" s="18">
        <v>115.84907226999999</v>
      </c>
    </row>
    <row r="6425" spans="1:8" x14ac:dyDescent="0.2">
      <c r="A6425" s="26">
        <v>44866</v>
      </c>
      <c r="B6425" s="18" t="s">
        <v>47</v>
      </c>
      <c r="C6425" s="18" t="s">
        <v>7</v>
      </c>
      <c r="D6425" s="18" t="s">
        <v>46</v>
      </c>
      <c r="E6425" s="18">
        <v>0</v>
      </c>
      <c r="F6425" s="18">
        <v>4.7192211400000001</v>
      </c>
      <c r="G6425" s="18">
        <v>0</v>
      </c>
      <c r="H6425" s="18">
        <v>12.49172783</v>
      </c>
    </row>
    <row r="6426" spans="1:8" x14ac:dyDescent="0.2">
      <c r="A6426" s="26">
        <v>44866</v>
      </c>
      <c r="B6426" s="18" t="s">
        <v>47</v>
      </c>
      <c r="C6426" s="18" t="s">
        <v>8</v>
      </c>
      <c r="D6426" s="18" t="s">
        <v>37</v>
      </c>
      <c r="E6426" s="18">
        <v>5.4978395000000004</v>
      </c>
      <c r="F6426" s="18">
        <v>2.99878241</v>
      </c>
      <c r="G6426" s="18">
        <v>0</v>
      </c>
      <c r="H6426" s="18">
        <v>1.0991651200000001</v>
      </c>
    </row>
    <row r="6427" spans="1:8" x14ac:dyDescent="0.2">
      <c r="A6427" s="26">
        <v>44866</v>
      </c>
      <c r="B6427" s="18" t="s">
        <v>47</v>
      </c>
      <c r="C6427" s="18" t="s">
        <v>8</v>
      </c>
      <c r="D6427" s="18" t="s">
        <v>38</v>
      </c>
      <c r="E6427" s="18">
        <v>5.0055403600000004</v>
      </c>
      <c r="F6427" s="18">
        <v>2.7520157799999998</v>
      </c>
      <c r="G6427" s="18">
        <v>0</v>
      </c>
      <c r="H6427" s="18">
        <v>2.8542341800000002</v>
      </c>
    </row>
    <row r="6428" spans="1:8" x14ac:dyDescent="0.2">
      <c r="A6428" s="26">
        <v>44866</v>
      </c>
      <c r="B6428" s="18" t="s">
        <v>47</v>
      </c>
      <c r="C6428" s="18" t="s">
        <v>8</v>
      </c>
      <c r="D6428" s="18" t="s">
        <v>39</v>
      </c>
      <c r="E6428" s="18">
        <v>112.27101525</v>
      </c>
      <c r="F6428" s="18">
        <v>48.734760860000002</v>
      </c>
      <c r="G6428" s="18">
        <v>3.0010555299999999</v>
      </c>
      <c r="H6428" s="18">
        <v>22.147177750000001</v>
      </c>
    </row>
    <row r="6429" spans="1:8" x14ac:dyDescent="0.2">
      <c r="A6429" s="26">
        <v>44866</v>
      </c>
      <c r="B6429" s="18" t="s">
        <v>47</v>
      </c>
      <c r="C6429" s="18" t="s">
        <v>8</v>
      </c>
      <c r="D6429" s="18" t="s">
        <v>40</v>
      </c>
      <c r="E6429" s="18">
        <v>18.42879473</v>
      </c>
      <c r="F6429" s="18">
        <v>16.319949009999998</v>
      </c>
      <c r="G6429" s="18">
        <v>1.67320365</v>
      </c>
      <c r="H6429" s="18">
        <v>4.7541219699999999</v>
      </c>
    </row>
    <row r="6430" spans="1:8" x14ac:dyDescent="0.2">
      <c r="A6430" s="26">
        <v>44866</v>
      </c>
      <c r="B6430" s="18" t="s">
        <v>47</v>
      </c>
      <c r="C6430" s="18" t="s">
        <v>8</v>
      </c>
      <c r="D6430" s="18" t="s">
        <v>41</v>
      </c>
      <c r="E6430" s="18">
        <v>42.840565390000002</v>
      </c>
      <c r="F6430" s="18">
        <v>32.801898100000003</v>
      </c>
      <c r="G6430" s="18">
        <v>4.5885450600000004</v>
      </c>
      <c r="H6430" s="18">
        <v>17.410875449999999</v>
      </c>
    </row>
    <row r="6431" spans="1:8" x14ac:dyDescent="0.2">
      <c r="A6431" s="26">
        <v>44866</v>
      </c>
      <c r="B6431" s="18" t="s">
        <v>47</v>
      </c>
      <c r="C6431" s="18" t="s">
        <v>8</v>
      </c>
      <c r="D6431" s="18" t="s">
        <v>42</v>
      </c>
      <c r="E6431" s="18">
        <v>115.40818763999999</v>
      </c>
      <c r="F6431" s="18">
        <v>183.25968394</v>
      </c>
      <c r="G6431" s="18">
        <v>12.08881229</v>
      </c>
      <c r="H6431" s="18">
        <v>72.87318621</v>
      </c>
    </row>
    <row r="6432" spans="1:8" x14ac:dyDescent="0.2">
      <c r="A6432" s="26">
        <v>44866</v>
      </c>
      <c r="B6432" s="18" t="s">
        <v>47</v>
      </c>
      <c r="C6432" s="18" t="s">
        <v>8</v>
      </c>
      <c r="D6432" s="18" t="s">
        <v>43</v>
      </c>
      <c r="E6432" s="18">
        <v>7.95341817</v>
      </c>
      <c r="F6432" s="18">
        <v>6.8245506999999996</v>
      </c>
      <c r="G6432" s="18">
        <v>2.3835844599999998</v>
      </c>
      <c r="H6432" s="18">
        <v>10.92711371</v>
      </c>
    </row>
    <row r="6433" spans="1:8" x14ac:dyDescent="0.2">
      <c r="A6433" s="26">
        <v>44866</v>
      </c>
      <c r="B6433" s="18" t="s">
        <v>47</v>
      </c>
      <c r="C6433" s="18" t="s">
        <v>8</v>
      </c>
      <c r="D6433" s="18" t="s">
        <v>44</v>
      </c>
      <c r="E6433" s="18">
        <v>6.8588889200000001</v>
      </c>
      <c r="F6433" s="18">
        <v>3.8862920500000002</v>
      </c>
      <c r="G6433" s="18">
        <v>1.7338300099999999</v>
      </c>
      <c r="H6433" s="18">
        <v>7.6577901700000002</v>
      </c>
    </row>
    <row r="6434" spans="1:8" x14ac:dyDescent="0.2">
      <c r="A6434" s="26">
        <v>44866</v>
      </c>
      <c r="B6434" s="18" t="s">
        <v>47</v>
      </c>
      <c r="C6434" s="18" t="s">
        <v>8</v>
      </c>
      <c r="D6434" s="18" t="s">
        <v>45</v>
      </c>
      <c r="E6434" s="18">
        <v>0.79307050999999995</v>
      </c>
      <c r="F6434" s="18">
        <v>0.66328911999999995</v>
      </c>
      <c r="G6434" s="18">
        <v>0.52283179000000002</v>
      </c>
      <c r="H6434" s="18">
        <v>6.1384640299999997</v>
      </c>
    </row>
    <row r="6435" spans="1:8" x14ac:dyDescent="0.2">
      <c r="A6435" s="26">
        <v>44866</v>
      </c>
      <c r="B6435" s="18" t="s">
        <v>47</v>
      </c>
      <c r="C6435" s="18" t="s">
        <v>8</v>
      </c>
      <c r="D6435" s="18" t="s">
        <v>46</v>
      </c>
      <c r="E6435" s="18">
        <v>9.7879764100000006</v>
      </c>
      <c r="F6435" s="18">
        <v>5.5126887499999997</v>
      </c>
      <c r="G6435" s="18">
        <v>0.90457233999999997</v>
      </c>
      <c r="H6435" s="18">
        <v>4.8762286699999997</v>
      </c>
    </row>
    <row r="6436" spans="1:8" x14ac:dyDescent="0.2">
      <c r="A6436" s="26">
        <v>44866</v>
      </c>
      <c r="B6436" s="18" t="s">
        <v>47</v>
      </c>
      <c r="C6436" s="18" t="s">
        <v>9</v>
      </c>
      <c r="D6436" s="18" t="s">
        <v>37</v>
      </c>
      <c r="E6436" s="18">
        <v>79.178419980000001</v>
      </c>
      <c r="F6436" s="18">
        <v>16.708602769999999</v>
      </c>
      <c r="G6436" s="18">
        <v>1.31854224</v>
      </c>
      <c r="H6436" s="18">
        <v>10.05114118</v>
      </c>
    </row>
    <row r="6437" spans="1:8" x14ac:dyDescent="0.2">
      <c r="A6437" s="26">
        <v>44866</v>
      </c>
      <c r="B6437" s="18" t="s">
        <v>47</v>
      </c>
      <c r="C6437" s="18" t="s">
        <v>9</v>
      </c>
      <c r="D6437" s="18" t="s">
        <v>38</v>
      </c>
      <c r="E6437" s="18">
        <v>28.60844093</v>
      </c>
      <c r="F6437" s="18">
        <v>9.5347698899999997</v>
      </c>
      <c r="G6437" s="18">
        <v>0.88958124000000005</v>
      </c>
      <c r="H6437" s="18">
        <v>1.8437737000000001</v>
      </c>
    </row>
    <row r="6438" spans="1:8" x14ac:dyDescent="0.2">
      <c r="A6438" s="26">
        <v>44866</v>
      </c>
      <c r="B6438" s="18" t="s">
        <v>47</v>
      </c>
      <c r="C6438" s="18" t="s">
        <v>9</v>
      </c>
      <c r="D6438" s="18" t="s">
        <v>39</v>
      </c>
      <c r="E6438" s="18">
        <v>203.32572299</v>
      </c>
      <c r="F6438" s="18">
        <v>59.91739725</v>
      </c>
      <c r="G6438" s="18">
        <v>6.4277786299999997</v>
      </c>
      <c r="H6438" s="18">
        <v>31.13026468</v>
      </c>
    </row>
    <row r="6439" spans="1:8" x14ac:dyDescent="0.2">
      <c r="A6439" s="26">
        <v>44866</v>
      </c>
      <c r="B6439" s="18" t="s">
        <v>47</v>
      </c>
      <c r="C6439" s="18" t="s">
        <v>9</v>
      </c>
      <c r="D6439" s="18" t="s">
        <v>40</v>
      </c>
      <c r="E6439" s="18">
        <v>52.364157550000002</v>
      </c>
      <c r="F6439" s="18">
        <v>27.159043090000001</v>
      </c>
      <c r="G6439" s="18">
        <v>0.66186020000000001</v>
      </c>
      <c r="H6439" s="18">
        <v>11.61562007</v>
      </c>
    </row>
    <row r="6440" spans="1:8" x14ac:dyDescent="0.2">
      <c r="A6440" s="26">
        <v>44866</v>
      </c>
      <c r="B6440" s="18" t="s">
        <v>47</v>
      </c>
      <c r="C6440" s="18" t="s">
        <v>9</v>
      </c>
      <c r="D6440" s="18" t="s">
        <v>41</v>
      </c>
      <c r="E6440" s="18">
        <v>67.895369470000006</v>
      </c>
      <c r="F6440" s="18">
        <v>30.176103959999999</v>
      </c>
      <c r="G6440" s="18">
        <v>1.30385745</v>
      </c>
      <c r="H6440" s="18">
        <v>29.637201000000001</v>
      </c>
    </row>
    <row r="6441" spans="1:8" x14ac:dyDescent="0.2">
      <c r="A6441" s="26">
        <v>44866</v>
      </c>
      <c r="B6441" s="18" t="s">
        <v>47</v>
      </c>
      <c r="C6441" s="18" t="s">
        <v>9</v>
      </c>
      <c r="D6441" s="18" t="s">
        <v>42</v>
      </c>
      <c r="E6441" s="18">
        <v>76.617969189999997</v>
      </c>
      <c r="F6441" s="18">
        <v>40.070359150000002</v>
      </c>
      <c r="G6441" s="18">
        <v>5.3941691399999998</v>
      </c>
      <c r="H6441" s="18">
        <v>36.33965895</v>
      </c>
    </row>
    <row r="6442" spans="1:8" x14ac:dyDescent="0.2">
      <c r="A6442" s="26">
        <v>44866</v>
      </c>
      <c r="B6442" s="18" t="s">
        <v>47</v>
      </c>
      <c r="C6442" s="18" t="s">
        <v>9</v>
      </c>
      <c r="D6442" s="18" t="s">
        <v>43</v>
      </c>
      <c r="E6442" s="18">
        <v>4.6628008799999998</v>
      </c>
      <c r="F6442" s="18">
        <v>3.8047184299999999</v>
      </c>
      <c r="G6442" s="18">
        <v>2.40455811</v>
      </c>
      <c r="H6442" s="18">
        <v>6.8645097499999999</v>
      </c>
    </row>
    <row r="6443" spans="1:8" x14ac:dyDescent="0.2">
      <c r="A6443" s="26">
        <v>44866</v>
      </c>
      <c r="B6443" s="18" t="s">
        <v>47</v>
      </c>
      <c r="C6443" s="18" t="s">
        <v>9</v>
      </c>
      <c r="D6443" s="18" t="s">
        <v>44</v>
      </c>
      <c r="E6443" s="18">
        <v>8.4279924699999995</v>
      </c>
      <c r="F6443" s="18">
        <v>6.9036250299999997</v>
      </c>
      <c r="G6443" s="18">
        <v>1.3521648799999999</v>
      </c>
      <c r="H6443" s="18">
        <v>16.139053319999999</v>
      </c>
    </row>
    <row r="6444" spans="1:8" x14ac:dyDescent="0.2">
      <c r="A6444" s="26">
        <v>44866</v>
      </c>
      <c r="B6444" s="18" t="s">
        <v>47</v>
      </c>
      <c r="C6444" s="18" t="s">
        <v>9</v>
      </c>
      <c r="D6444" s="18" t="s">
        <v>45</v>
      </c>
      <c r="E6444" s="18">
        <v>3.2581076000000002</v>
      </c>
      <c r="F6444" s="18">
        <v>2.95367757</v>
      </c>
      <c r="G6444" s="18">
        <v>2.1836576700000001</v>
      </c>
      <c r="H6444" s="18">
        <v>8.2685908900000005</v>
      </c>
    </row>
    <row r="6445" spans="1:8" x14ac:dyDescent="0.2">
      <c r="A6445" s="26">
        <v>44866</v>
      </c>
      <c r="B6445" s="18" t="s">
        <v>47</v>
      </c>
      <c r="C6445" s="18" t="s">
        <v>9</v>
      </c>
      <c r="D6445" s="18" t="s">
        <v>46</v>
      </c>
      <c r="E6445" s="18">
        <v>11.36483947</v>
      </c>
      <c r="F6445" s="18">
        <v>3.80659342</v>
      </c>
      <c r="G6445" s="18">
        <v>0</v>
      </c>
      <c r="H6445" s="18">
        <v>5.2883058600000004</v>
      </c>
    </row>
    <row r="6446" spans="1:8" x14ac:dyDescent="0.2">
      <c r="A6446" s="26">
        <v>44866</v>
      </c>
      <c r="B6446" s="18" t="s">
        <v>47</v>
      </c>
      <c r="C6446" s="18" t="s">
        <v>10</v>
      </c>
      <c r="D6446" s="18" t="s">
        <v>37</v>
      </c>
      <c r="E6446" s="18">
        <v>92.003271929999997</v>
      </c>
      <c r="F6446" s="18">
        <v>26.503213590000001</v>
      </c>
      <c r="G6446" s="18">
        <v>3.46786715</v>
      </c>
      <c r="H6446" s="18">
        <v>18.363047430000002</v>
      </c>
    </row>
    <row r="6447" spans="1:8" x14ac:dyDescent="0.2">
      <c r="A6447" s="26">
        <v>44866</v>
      </c>
      <c r="B6447" s="18" t="s">
        <v>47</v>
      </c>
      <c r="C6447" s="18" t="s">
        <v>10</v>
      </c>
      <c r="D6447" s="18" t="s">
        <v>38</v>
      </c>
      <c r="E6447" s="18">
        <v>27.397998050000002</v>
      </c>
      <c r="F6447" s="18">
        <v>20.858702770000001</v>
      </c>
      <c r="G6447" s="18">
        <v>0</v>
      </c>
      <c r="H6447" s="18">
        <v>2.3306372799999999</v>
      </c>
    </row>
    <row r="6448" spans="1:8" x14ac:dyDescent="0.2">
      <c r="A6448" s="26">
        <v>44866</v>
      </c>
      <c r="B6448" s="18" t="s">
        <v>47</v>
      </c>
      <c r="C6448" s="18" t="s">
        <v>10</v>
      </c>
      <c r="D6448" s="18" t="s">
        <v>39</v>
      </c>
      <c r="E6448" s="18">
        <v>177.72252465</v>
      </c>
      <c r="F6448" s="18">
        <v>85.651097089999993</v>
      </c>
      <c r="G6448" s="18">
        <v>6.5203559699999998</v>
      </c>
      <c r="H6448" s="18">
        <v>42.690170070000001</v>
      </c>
    </row>
    <row r="6449" spans="1:8" x14ac:dyDescent="0.2">
      <c r="A6449" s="26">
        <v>44866</v>
      </c>
      <c r="B6449" s="18" t="s">
        <v>47</v>
      </c>
      <c r="C6449" s="18" t="s">
        <v>10</v>
      </c>
      <c r="D6449" s="18" t="s">
        <v>40</v>
      </c>
      <c r="E6449" s="18">
        <v>47.846256799999999</v>
      </c>
      <c r="F6449" s="18">
        <v>28.960439350000001</v>
      </c>
      <c r="G6449" s="18">
        <v>1.55196555</v>
      </c>
      <c r="H6449" s="18">
        <v>25.321132989999999</v>
      </c>
    </row>
    <row r="6450" spans="1:8" x14ac:dyDescent="0.2">
      <c r="A6450" s="26">
        <v>44866</v>
      </c>
      <c r="B6450" s="18" t="s">
        <v>47</v>
      </c>
      <c r="C6450" s="18" t="s">
        <v>10</v>
      </c>
      <c r="D6450" s="18" t="s">
        <v>41</v>
      </c>
      <c r="E6450" s="18">
        <v>55.374400569999999</v>
      </c>
      <c r="F6450" s="18">
        <v>38.650989160000002</v>
      </c>
      <c r="G6450" s="18">
        <v>2.99613547</v>
      </c>
      <c r="H6450" s="18">
        <v>25.58301183</v>
      </c>
    </row>
    <row r="6451" spans="1:8" x14ac:dyDescent="0.2">
      <c r="A6451" s="26">
        <v>44866</v>
      </c>
      <c r="B6451" s="18" t="s">
        <v>47</v>
      </c>
      <c r="C6451" s="18" t="s">
        <v>10</v>
      </c>
      <c r="D6451" s="18" t="s">
        <v>42</v>
      </c>
      <c r="E6451" s="18">
        <v>62.369776440000003</v>
      </c>
      <c r="F6451" s="18">
        <v>30.301808050000002</v>
      </c>
      <c r="G6451" s="18">
        <v>3.5618186600000001</v>
      </c>
      <c r="H6451" s="18">
        <v>39.39140725</v>
      </c>
    </row>
    <row r="6452" spans="1:8" x14ac:dyDescent="0.2">
      <c r="A6452" s="26">
        <v>44866</v>
      </c>
      <c r="B6452" s="18" t="s">
        <v>47</v>
      </c>
      <c r="C6452" s="18" t="s">
        <v>10</v>
      </c>
      <c r="D6452" s="18" t="s">
        <v>43</v>
      </c>
      <c r="E6452" s="18">
        <v>7.6023607000000002</v>
      </c>
      <c r="F6452" s="18">
        <v>3.6753828799999999</v>
      </c>
      <c r="G6452" s="18">
        <v>2.2951862599999999</v>
      </c>
      <c r="H6452" s="18">
        <v>7.8242348899999996</v>
      </c>
    </row>
    <row r="6453" spans="1:8" x14ac:dyDescent="0.2">
      <c r="A6453" s="26">
        <v>44866</v>
      </c>
      <c r="B6453" s="18" t="s">
        <v>47</v>
      </c>
      <c r="C6453" s="18" t="s">
        <v>10</v>
      </c>
      <c r="D6453" s="18" t="s">
        <v>44</v>
      </c>
      <c r="E6453" s="18">
        <v>13.048800719999999</v>
      </c>
      <c r="F6453" s="18">
        <v>8.1205795599999995</v>
      </c>
      <c r="G6453" s="18">
        <v>2.0032244399999999</v>
      </c>
      <c r="H6453" s="18">
        <v>15.248961</v>
      </c>
    </row>
    <row r="6454" spans="1:8" x14ac:dyDescent="0.2">
      <c r="A6454" s="26">
        <v>44866</v>
      </c>
      <c r="B6454" s="18" t="s">
        <v>47</v>
      </c>
      <c r="C6454" s="18" t="s">
        <v>10</v>
      </c>
      <c r="D6454" s="18" t="s">
        <v>45</v>
      </c>
      <c r="E6454" s="18">
        <v>2.15142232</v>
      </c>
      <c r="F6454" s="18">
        <v>2.0331405</v>
      </c>
      <c r="G6454" s="18">
        <v>0.82907319999999995</v>
      </c>
      <c r="H6454" s="18">
        <v>10.743914889999999</v>
      </c>
    </row>
    <row r="6455" spans="1:8" x14ac:dyDescent="0.2">
      <c r="A6455" s="26">
        <v>44866</v>
      </c>
      <c r="B6455" s="18" t="s">
        <v>47</v>
      </c>
      <c r="C6455" s="18" t="s">
        <v>10</v>
      </c>
      <c r="D6455" s="18" t="s">
        <v>46</v>
      </c>
      <c r="E6455" s="18">
        <v>20.65011281</v>
      </c>
      <c r="F6455" s="18">
        <v>10.944693060000001</v>
      </c>
      <c r="G6455" s="18">
        <v>0.53801315000000005</v>
      </c>
      <c r="H6455" s="18">
        <v>4.3148715500000003</v>
      </c>
    </row>
    <row r="6456" spans="1:8" x14ac:dyDescent="0.2">
      <c r="A6456" s="26">
        <v>44866</v>
      </c>
      <c r="B6456" s="18" t="s">
        <v>47</v>
      </c>
      <c r="C6456" s="18" t="s">
        <v>11</v>
      </c>
      <c r="D6456" s="18" t="s">
        <v>37</v>
      </c>
      <c r="E6456" s="18">
        <v>91.499421470000001</v>
      </c>
      <c r="F6456" s="18">
        <v>35.610622409999998</v>
      </c>
      <c r="G6456" s="18">
        <v>4.7660329700000004</v>
      </c>
      <c r="H6456" s="18">
        <v>17.14028965</v>
      </c>
    </row>
    <row r="6457" spans="1:8" x14ac:dyDescent="0.2">
      <c r="A6457" s="26">
        <v>44866</v>
      </c>
      <c r="B6457" s="18" t="s">
        <v>47</v>
      </c>
      <c r="C6457" s="18" t="s">
        <v>11</v>
      </c>
      <c r="D6457" s="18" t="s">
        <v>38</v>
      </c>
      <c r="E6457" s="18">
        <v>28.849608249999999</v>
      </c>
      <c r="F6457" s="18">
        <v>20.071602760000001</v>
      </c>
      <c r="G6457" s="18">
        <v>0.69354764000000002</v>
      </c>
      <c r="H6457" s="18">
        <v>4.9368875699999997</v>
      </c>
    </row>
    <row r="6458" spans="1:8" x14ac:dyDescent="0.2">
      <c r="A6458" s="26">
        <v>44866</v>
      </c>
      <c r="B6458" s="18" t="s">
        <v>47</v>
      </c>
      <c r="C6458" s="18" t="s">
        <v>11</v>
      </c>
      <c r="D6458" s="18" t="s">
        <v>39</v>
      </c>
      <c r="E6458" s="18">
        <v>151.48123512000001</v>
      </c>
      <c r="F6458" s="18">
        <v>102.19606512999999</v>
      </c>
      <c r="G6458" s="18">
        <v>5.7959172600000004</v>
      </c>
      <c r="H6458" s="18">
        <v>42.932506699999998</v>
      </c>
    </row>
    <row r="6459" spans="1:8" x14ac:dyDescent="0.2">
      <c r="A6459" s="26">
        <v>44866</v>
      </c>
      <c r="B6459" s="18" t="s">
        <v>47</v>
      </c>
      <c r="C6459" s="18" t="s">
        <v>11</v>
      </c>
      <c r="D6459" s="18" t="s">
        <v>40</v>
      </c>
      <c r="E6459" s="18">
        <v>50.865832619999999</v>
      </c>
      <c r="F6459" s="18">
        <v>40.319657040000003</v>
      </c>
      <c r="G6459" s="18">
        <v>1.19274229</v>
      </c>
      <c r="H6459" s="18">
        <v>20.71524359</v>
      </c>
    </row>
    <row r="6460" spans="1:8" x14ac:dyDescent="0.2">
      <c r="A6460" s="26">
        <v>44866</v>
      </c>
      <c r="B6460" s="18" t="s">
        <v>47</v>
      </c>
      <c r="C6460" s="18" t="s">
        <v>11</v>
      </c>
      <c r="D6460" s="18" t="s">
        <v>41</v>
      </c>
      <c r="E6460" s="18">
        <v>55.249359140000003</v>
      </c>
      <c r="F6460" s="18">
        <v>44.56680763</v>
      </c>
      <c r="G6460" s="18">
        <v>2.3015899100000001</v>
      </c>
      <c r="H6460" s="18">
        <v>22.22103903</v>
      </c>
    </row>
    <row r="6461" spans="1:8" x14ac:dyDescent="0.2">
      <c r="A6461" s="26">
        <v>44866</v>
      </c>
      <c r="B6461" s="18" t="s">
        <v>47</v>
      </c>
      <c r="C6461" s="18" t="s">
        <v>11</v>
      </c>
      <c r="D6461" s="18" t="s">
        <v>42</v>
      </c>
      <c r="E6461" s="18">
        <v>50.194170980000003</v>
      </c>
      <c r="F6461" s="18">
        <v>34.366118100000001</v>
      </c>
      <c r="G6461" s="18">
        <v>5.4858158499999998</v>
      </c>
      <c r="H6461" s="18">
        <v>33.198593119999998</v>
      </c>
    </row>
    <row r="6462" spans="1:8" x14ac:dyDescent="0.2">
      <c r="A6462" s="26">
        <v>44866</v>
      </c>
      <c r="B6462" s="18" t="s">
        <v>47</v>
      </c>
      <c r="C6462" s="18" t="s">
        <v>11</v>
      </c>
      <c r="D6462" s="18" t="s">
        <v>43</v>
      </c>
      <c r="E6462" s="18">
        <v>3.4696167199999999</v>
      </c>
      <c r="F6462" s="18">
        <v>4.1169731299999999</v>
      </c>
      <c r="G6462" s="18">
        <v>0</v>
      </c>
      <c r="H6462" s="18">
        <v>4.0116987699999997</v>
      </c>
    </row>
    <row r="6463" spans="1:8" x14ac:dyDescent="0.2">
      <c r="A6463" s="26">
        <v>44866</v>
      </c>
      <c r="B6463" s="18" t="s">
        <v>47</v>
      </c>
      <c r="C6463" s="18" t="s">
        <v>11</v>
      </c>
      <c r="D6463" s="18" t="s">
        <v>44</v>
      </c>
      <c r="E6463" s="18">
        <v>11.109585839999999</v>
      </c>
      <c r="F6463" s="18">
        <v>8.7514295900000008</v>
      </c>
      <c r="G6463" s="18">
        <v>1.31725917</v>
      </c>
      <c r="H6463" s="18">
        <v>10.50748475</v>
      </c>
    </row>
    <row r="6464" spans="1:8" x14ac:dyDescent="0.2">
      <c r="A6464" s="26">
        <v>44866</v>
      </c>
      <c r="B6464" s="18" t="s">
        <v>47</v>
      </c>
      <c r="C6464" s="18" t="s">
        <v>11</v>
      </c>
      <c r="D6464" s="18" t="s">
        <v>45</v>
      </c>
      <c r="E6464" s="18">
        <v>4.3518061699999997</v>
      </c>
      <c r="F6464" s="18">
        <v>4.6697867999999998</v>
      </c>
      <c r="G6464" s="18">
        <v>1.2625064399999999</v>
      </c>
      <c r="H6464" s="18">
        <v>14.909302909999999</v>
      </c>
    </row>
    <row r="6465" spans="1:8" x14ac:dyDescent="0.2">
      <c r="A6465" s="26">
        <v>44866</v>
      </c>
      <c r="B6465" s="18" t="s">
        <v>47</v>
      </c>
      <c r="C6465" s="18" t="s">
        <v>11</v>
      </c>
      <c r="D6465" s="18" t="s">
        <v>46</v>
      </c>
      <c r="E6465" s="18">
        <v>11.6150913</v>
      </c>
      <c r="F6465" s="18">
        <v>8.7386972299999996</v>
      </c>
      <c r="G6465" s="18">
        <v>0.30546297</v>
      </c>
      <c r="H6465" s="18">
        <v>5.3825919799999999</v>
      </c>
    </row>
    <row r="6466" spans="1:8" x14ac:dyDescent="0.2">
      <c r="A6466" s="26">
        <v>44866</v>
      </c>
      <c r="B6466" s="18" t="s">
        <v>47</v>
      </c>
      <c r="C6466" s="18" t="s">
        <v>12</v>
      </c>
      <c r="D6466" s="18" t="s">
        <v>37</v>
      </c>
      <c r="E6466" s="18">
        <v>71.317459749999998</v>
      </c>
      <c r="F6466" s="18">
        <v>28.973826679999998</v>
      </c>
      <c r="G6466" s="18">
        <v>0.86561900999999997</v>
      </c>
      <c r="H6466" s="18">
        <v>14.691562729999999</v>
      </c>
    </row>
    <row r="6467" spans="1:8" x14ac:dyDescent="0.2">
      <c r="A6467" s="26">
        <v>44866</v>
      </c>
      <c r="B6467" s="18" t="s">
        <v>47</v>
      </c>
      <c r="C6467" s="18" t="s">
        <v>12</v>
      </c>
      <c r="D6467" s="18" t="s">
        <v>38</v>
      </c>
      <c r="E6467" s="18">
        <v>24.643944550000001</v>
      </c>
      <c r="F6467" s="18">
        <v>14.21594956</v>
      </c>
      <c r="G6467" s="18">
        <v>1.5104882799999999</v>
      </c>
      <c r="H6467" s="18">
        <v>6.7183234599999997</v>
      </c>
    </row>
    <row r="6468" spans="1:8" x14ac:dyDescent="0.2">
      <c r="A6468" s="26">
        <v>44866</v>
      </c>
      <c r="B6468" s="18" t="s">
        <v>47</v>
      </c>
      <c r="C6468" s="18" t="s">
        <v>12</v>
      </c>
      <c r="D6468" s="18" t="s">
        <v>39</v>
      </c>
      <c r="E6468" s="18">
        <v>138.29560916</v>
      </c>
      <c r="F6468" s="18">
        <v>76.428061889999995</v>
      </c>
      <c r="G6468" s="18">
        <v>2.8586485700000002</v>
      </c>
      <c r="H6468" s="18">
        <v>25.80123807</v>
      </c>
    </row>
    <row r="6469" spans="1:8" x14ac:dyDescent="0.2">
      <c r="A6469" s="26">
        <v>44866</v>
      </c>
      <c r="B6469" s="18" t="s">
        <v>47</v>
      </c>
      <c r="C6469" s="18" t="s">
        <v>12</v>
      </c>
      <c r="D6469" s="18" t="s">
        <v>40</v>
      </c>
      <c r="E6469" s="18">
        <v>51.565018029999997</v>
      </c>
      <c r="F6469" s="18">
        <v>36.306928190000001</v>
      </c>
      <c r="G6469" s="18">
        <v>2.7137372599999998</v>
      </c>
      <c r="H6469" s="18">
        <v>17.809029259999999</v>
      </c>
    </row>
    <row r="6470" spans="1:8" x14ac:dyDescent="0.2">
      <c r="A6470" s="26">
        <v>44866</v>
      </c>
      <c r="B6470" s="18" t="s">
        <v>47</v>
      </c>
      <c r="C6470" s="18" t="s">
        <v>12</v>
      </c>
      <c r="D6470" s="18" t="s">
        <v>41</v>
      </c>
      <c r="E6470" s="18">
        <v>51.648819629999998</v>
      </c>
      <c r="F6470" s="18">
        <v>44.345114100000004</v>
      </c>
      <c r="G6470" s="18">
        <v>2.1634006800000001</v>
      </c>
      <c r="H6470" s="18">
        <v>17.710076709999999</v>
      </c>
    </row>
    <row r="6471" spans="1:8" x14ac:dyDescent="0.2">
      <c r="A6471" s="26">
        <v>44866</v>
      </c>
      <c r="B6471" s="18" t="s">
        <v>47</v>
      </c>
      <c r="C6471" s="18" t="s">
        <v>12</v>
      </c>
      <c r="D6471" s="18" t="s">
        <v>42</v>
      </c>
      <c r="E6471" s="18">
        <v>54.495435700000002</v>
      </c>
      <c r="F6471" s="18">
        <v>36.609851220000003</v>
      </c>
      <c r="G6471" s="18">
        <v>2.0665412500000002</v>
      </c>
      <c r="H6471" s="18">
        <v>29.118868070000001</v>
      </c>
    </row>
    <row r="6472" spans="1:8" x14ac:dyDescent="0.2">
      <c r="A6472" s="26">
        <v>44866</v>
      </c>
      <c r="B6472" s="18" t="s">
        <v>47</v>
      </c>
      <c r="C6472" s="18" t="s">
        <v>12</v>
      </c>
      <c r="D6472" s="18" t="s">
        <v>43</v>
      </c>
      <c r="E6472" s="18">
        <v>6.5637596599999997</v>
      </c>
      <c r="F6472" s="18">
        <v>5.9983945700000003</v>
      </c>
      <c r="G6472" s="18">
        <v>1.4596641800000001</v>
      </c>
      <c r="H6472" s="18">
        <v>7.9898917899999997</v>
      </c>
    </row>
    <row r="6473" spans="1:8" x14ac:dyDescent="0.2">
      <c r="A6473" s="26">
        <v>44866</v>
      </c>
      <c r="B6473" s="18" t="s">
        <v>47</v>
      </c>
      <c r="C6473" s="18" t="s">
        <v>12</v>
      </c>
      <c r="D6473" s="18" t="s">
        <v>44</v>
      </c>
      <c r="E6473" s="18">
        <v>14.588053479999999</v>
      </c>
      <c r="F6473" s="18">
        <v>10.75933431</v>
      </c>
      <c r="G6473" s="18">
        <v>2.5141845300000001</v>
      </c>
      <c r="H6473" s="18">
        <v>14.833375609999999</v>
      </c>
    </row>
    <row r="6474" spans="1:8" x14ac:dyDescent="0.2">
      <c r="A6474" s="26">
        <v>44866</v>
      </c>
      <c r="B6474" s="18" t="s">
        <v>47</v>
      </c>
      <c r="C6474" s="18" t="s">
        <v>12</v>
      </c>
      <c r="D6474" s="18" t="s">
        <v>45</v>
      </c>
      <c r="E6474" s="18">
        <v>4.7328226300000003</v>
      </c>
      <c r="F6474" s="18">
        <v>2.6145630500000001</v>
      </c>
      <c r="G6474" s="18">
        <v>0.49327547999999999</v>
      </c>
      <c r="H6474" s="18">
        <v>15.16587867</v>
      </c>
    </row>
    <row r="6475" spans="1:8" x14ac:dyDescent="0.2">
      <c r="A6475" s="26">
        <v>44866</v>
      </c>
      <c r="B6475" s="18" t="s">
        <v>47</v>
      </c>
      <c r="C6475" s="18" t="s">
        <v>12</v>
      </c>
      <c r="D6475" s="18" t="s">
        <v>46</v>
      </c>
      <c r="E6475" s="18">
        <v>15.812447799999999</v>
      </c>
      <c r="F6475" s="18">
        <v>13.674900020000001</v>
      </c>
      <c r="G6475" s="18">
        <v>0.48801604999999998</v>
      </c>
      <c r="H6475" s="18">
        <v>5.8578863800000001</v>
      </c>
    </row>
    <row r="6476" spans="1:8" x14ac:dyDescent="0.2">
      <c r="A6476" s="26">
        <v>44866</v>
      </c>
      <c r="B6476" s="18" t="s">
        <v>47</v>
      </c>
      <c r="C6476" s="18" t="s">
        <v>13</v>
      </c>
      <c r="D6476" s="18" t="s">
        <v>37</v>
      </c>
      <c r="E6476" s="18">
        <v>49.924434859999998</v>
      </c>
      <c r="F6476" s="18">
        <v>20.620501950000001</v>
      </c>
      <c r="G6476" s="18">
        <v>0.67169456000000005</v>
      </c>
      <c r="H6476" s="18">
        <v>4.8325149100000004</v>
      </c>
    </row>
    <row r="6477" spans="1:8" x14ac:dyDescent="0.2">
      <c r="A6477" s="26">
        <v>44866</v>
      </c>
      <c r="B6477" s="18" t="s">
        <v>47</v>
      </c>
      <c r="C6477" s="18" t="s">
        <v>13</v>
      </c>
      <c r="D6477" s="18" t="s">
        <v>38</v>
      </c>
      <c r="E6477" s="18">
        <v>23.37678266</v>
      </c>
      <c r="F6477" s="18">
        <v>12.71905405</v>
      </c>
      <c r="G6477" s="18">
        <v>1.0897715299999999</v>
      </c>
      <c r="H6477" s="18">
        <v>4.2072760200000001</v>
      </c>
    </row>
    <row r="6478" spans="1:8" x14ac:dyDescent="0.2">
      <c r="A6478" s="26">
        <v>44866</v>
      </c>
      <c r="B6478" s="18" t="s">
        <v>47</v>
      </c>
      <c r="C6478" s="18" t="s">
        <v>13</v>
      </c>
      <c r="D6478" s="18" t="s">
        <v>39</v>
      </c>
      <c r="E6478" s="18">
        <v>120.04797048</v>
      </c>
      <c r="F6478" s="18">
        <v>61.912777630000001</v>
      </c>
      <c r="G6478" s="18">
        <v>2.7240188299999999</v>
      </c>
      <c r="H6478" s="18">
        <v>19.629140599999999</v>
      </c>
    </row>
    <row r="6479" spans="1:8" x14ac:dyDescent="0.2">
      <c r="A6479" s="26">
        <v>44866</v>
      </c>
      <c r="B6479" s="18" t="s">
        <v>47</v>
      </c>
      <c r="C6479" s="18" t="s">
        <v>13</v>
      </c>
      <c r="D6479" s="18" t="s">
        <v>40</v>
      </c>
      <c r="E6479" s="18">
        <v>63.2447394</v>
      </c>
      <c r="F6479" s="18">
        <v>36.158145099999999</v>
      </c>
      <c r="G6479" s="18">
        <v>1.6198549799999999</v>
      </c>
      <c r="H6479" s="18">
        <v>17.81676964</v>
      </c>
    </row>
    <row r="6480" spans="1:8" x14ac:dyDescent="0.2">
      <c r="A6480" s="26">
        <v>44866</v>
      </c>
      <c r="B6480" s="18" t="s">
        <v>47</v>
      </c>
      <c r="C6480" s="18" t="s">
        <v>13</v>
      </c>
      <c r="D6480" s="18" t="s">
        <v>41</v>
      </c>
      <c r="E6480" s="18">
        <v>68.556307700000005</v>
      </c>
      <c r="F6480" s="18">
        <v>44.343492759999997</v>
      </c>
      <c r="G6480" s="18">
        <v>0.18148610000000001</v>
      </c>
      <c r="H6480" s="18">
        <v>16.815380999999999</v>
      </c>
    </row>
    <row r="6481" spans="1:8" x14ac:dyDescent="0.2">
      <c r="A6481" s="26">
        <v>44866</v>
      </c>
      <c r="B6481" s="18" t="s">
        <v>47</v>
      </c>
      <c r="C6481" s="18" t="s">
        <v>13</v>
      </c>
      <c r="D6481" s="18" t="s">
        <v>42</v>
      </c>
      <c r="E6481" s="18">
        <v>62.919484339999997</v>
      </c>
      <c r="F6481" s="18">
        <v>37.90103482</v>
      </c>
      <c r="G6481" s="18">
        <v>1.91870447</v>
      </c>
      <c r="H6481" s="18">
        <v>24.384827940000001</v>
      </c>
    </row>
    <row r="6482" spans="1:8" x14ac:dyDescent="0.2">
      <c r="A6482" s="26">
        <v>44866</v>
      </c>
      <c r="B6482" s="18" t="s">
        <v>47</v>
      </c>
      <c r="C6482" s="18" t="s">
        <v>13</v>
      </c>
      <c r="D6482" s="18" t="s">
        <v>43</v>
      </c>
      <c r="E6482" s="18">
        <v>8.3690391099999992</v>
      </c>
      <c r="F6482" s="18">
        <v>8.2640802200000003</v>
      </c>
      <c r="G6482" s="18">
        <v>0.74003121000000005</v>
      </c>
      <c r="H6482" s="18">
        <v>6.8265178000000004</v>
      </c>
    </row>
    <row r="6483" spans="1:8" x14ac:dyDescent="0.2">
      <c r="A6483" s="26">
        <v>44866</v>
      </c>
      <c r="B6483" s="18" t="s">
        <v>47</v>
      </c>
      <c r="C6483" s="18" t="s">
        <v>13</v>
      </c>
      <c r="D6483" s="18" t="s">
        <v>44</v>
      </c>
      <c r="E6483" s="18">
        <v>15.995627880000001</v>
      </c>
      <c r="F6483" s="18">
        <v>10.733085920000001</v>
      </c>
      <c r="G6483" s="18">
        <v>3.5213678900000001</v>
      </c>
      <c r="H6483" s="18">
        <v>16.31346293</v>
      </c>
    </row>
    <row r="6484" spans="1:8" x14ac:dyDescent="0.2">
      <c r="A6484" s="26">
        <v>44866</v>
      </c>
      <c r="B6484" s="18" t="s">
        <v>47</v>
      </c>
      <c r="C6484" s="18" t="s">
        <v>13</v>
      </c>
      <c r="D6484" s="18" t="s">
        <v>45</v>
      </c>
      <c r="E6484" s="18">
        <v>4.2621985599999999</v>
      </c>
      <c r="F6484" s="18">
        <v>4.7080982000000002</v>
      </c>
      <c r="G6484" s="18">
        <v>0.51560273999999995</v>
      </c>
      <c r="H6484" s="18">
        <v>15.195879400000001</v>
      </c>
    </row>
    <row r="6485" spans="1:8" x14ac:dyDescent="0.2">
      <c r="A6485" s="26">
        <v>44866</v>
      </c>
      <c r="B6485" s="18" t="s">
        <v>47</v>
      </c>
      <c r="C6485" s="18" t="s">
        <v>13</v>
      </c>
      <c r="D6485" s="18" t="s">
        <v>46</v>
      </c>
      <c r="E6485" s="18">
        <v>10.0349828</v>
      </c>
      <c r="F6485" s="18">
        <v>9.4254508500000007</v>
      </c>
      <c r="G6485" s="18">
        <v>0.85487458000000005</v>
      </c>
      <c r="H6485" s="18">
        <v>4.1895335600000001</v>
      </c>
    </row>
    <row r="6486" spans="1:8" x14ac:dyDescent="0.2">
      <c r="A6486" s="26">
        <v>44866</v>
      </c>
      <c r="B6486" s="18" t="s">
        <v>47</v>
      </c>
      <c r="C6486" s="18" t="s">
        <v>14</v>
      </c>
      <c r="D6486" s="18" t="s">
        <v>37</v>
      </c>
      <c r="E6486" s="18">
        <v>42.408703520000003</v>
      </c>
      <c r="F6486" s="18">
        <v>17.094940430000001</v>
      </c>
      <c r="G6486" s="18">
        <v>2.1629145599999999</v>
      </c>
      <c r="H6486" s="18">
        <v>4.9138689199999996</v>
      </c>
    </row>
    <row r="6487" spans="1:8" x14ac:dyDescent="0.2">
      <c r="A6487" s="26">
        <v>44866</v>
      </c>
      <c r="B6487" s="18" t="s">
        <v>47</v>
      </c>
      <c r="C6487" s="18" t="s">
        <v>14</v>
      </c>
      <c r="D6487" s="18" t="s">
        <v>38</v>
      </c>
      <c r="E6487" s="18">
        <v>26.992132680000001</v>
      </c>
      <c r="F6487" s="18">
        <v>10.778348830000001</v>
      </c>
      <c r="G6487" s="18">
        <v>0.18152286000000001</v>
      </c>
      <c r="H6487" s="18">
        <v>3.6422507199999998</v>
      </c>
    </row>
    <row r="6488" spans="1:8" x14ac:dyDescent="0.2">
      <c r="A6488" s="26">
        <v>44866</v>
      </c>
      <c r="B6488" s="18" t="s">
        <v>47</v>
      </c>
      <c r="C6488" s="18" t="s">
        <v>14</v>
      </c>
      <c r="D6488" s="18" t="s">
        <v>39</v>
      </c>
      <c r="E6488" s="18">
        <v>102.36188705000001</v>
      </c>
      <c r="F6488" s="18">
        <v>58.163436279999999</v>
      </c>
      <c r="G6488" s="18">
        <v>1.6980191</v>
      </c>
      <c r="H6488" s="18">
        <v>21.07250209</v>
      </c>
    </row>
    <row r="6489" spans="1:8" x14ac:dyDescent="0.2">
      <c r="A6489" s="26">
        <v>44866</v>
      </c>
      <c r="B6489" s="18" t="s">
        <v>47</v>
      </c>
      <c r="C6489" s="18" t="s">
        <v>14</v>
      </c>
      <c r="D6489" s="18" t="s">
        <v>40</v>
      </c>
      <c r="E6489" s="18">
        <v>62.937083049999998</v>
      </c>
      <c r="F6489" s="18">
        <v>38.663052729999997</v>
      </c>
      <c r="G6489" s="18">
        <v>1.8559173200000001</v>
      </c>
      <c r="H6489" s="18">
        <v>14.936693679999999</v>
      </c>
    </row>
    <row r="6490" spans="1:8" x14ac:dyDescent="0.2">
      <c r="A6490" s="26">
        <v>44866</v>
      </c>
      <c r="B6490" s="18" t="s">
        <v>47</v>
      </c>
      <c r="C6490" s="18" t="s">
        <v>14</v>
      </c>
      <c r="D6490" s="18" t="s">
        <v>41</v>
      </c>
      <c r="E6490" s="18">
        <v>51.599345210000003</v>
      </c>
      <c r="F6490" s="18">
        <v>35.598540970000002</v>
      </c>
      <c r="G6490" s="18">
        <v>2.7514694</v>
      </c>
      <c r="H6490" s="18">
        <v>16.48055592</v>
      </c>
    </row>
    <row r="6491" spans="1:8" x14ac:dyDescent="0.2">
      <c r="A6491" s="26">
        <v>44866</v>
      </c>
      <c r="B6491" s="18" t="s">
        <v>47</v>
      </c>
      <c r="C6491" s="18" t="s">
        <v>14</v>
      </c>
      <c r="D6491" s="18" t="s">
        <v>42</v>
      </c>
      <c r="E6491" s="18">
        <v>61.689964660000001</v>
      </c>
      <c r="F6491" s="18">
        <v>37.905922670000002</v>
      </c>
      <c r="G6491" s="18">
        <v>1.1291697000000001</v>
      </c>
      <c r="H6491" s="18">
        <v>30.25166007</v>
      </c>
    </row>
    <row r="6492" spans="1:8" x14ac:dyDescent="0.2">
      <c r="A6492" s="26">
        <v>44866</v>
      </c>
      <c r="B6492" s="18" t="s">
        <v>47</v>
      </c>
      <c r="C6492" s="18" t="s">
        <v>14</v>
      </c>
      <c r="D6492" s="18" t="s">
        <v>43</v>
      </c>
      <c r="E6492" s="18">
        <v>14.150991169999999</v>
      </c>
      <c r="F6492" s="18">
        <v>13.754315480000001</v>
      </c>
      <c r="G6492" s="18">
        <v>9.4954179999999999E-2</v>
      </c>
      <c r="H6492" s="18">
        <v>7.3166771199999996</v>
      </c>
    </row>
    <row r="6493" spans="1:8" x14ac:dyDescent="0.2">
      <c r="A6493" s="26">
        <v>44866</v>
      </c>
      <c r="B6493" s="18" t="s">
        <v>47</v>
      </c>
      <c r="C6493" s="18" t="s">
        <v>14</v>
      </c>
      <c r="D6493" s="18" t="s">
        <v>44</v>
      </c>
      <c r="E6493" s="18">
        <v>28.289479270000001</v>
      </c>
      <c r="F6493" s="18">
        <v>25.141076170000002</v>
      </c>
      <c r="G6493" s="18">
        <v>4.54239456</v>
      </c>
      <c r="H6493" s="18">
        <v>30.119947230000001</v>
      </c>
    </row>
    <row r="6494" spans="1:8" x14ac:dyDescent="0.2">
      <c r="A6494" s="26">
        <v>44866</v>
      </c>
      <c r="B6494" s="18" t="s">
        <v>47</v>
      </c>
      <c r="C6494" s="18" t="s">
        <v>14</v>
      </c>
      <c r="D6494" s="18" t="s">
        <v>45</v>
      </c>
      <c r="E6494" s="18">
        <v>13.017456190000001</v>
      </c>
      <c r="F6494" s="18">
        <v>8.5836061200000007</v>
      </c>
      <c r="G6494" s="18">
        <v>1.70666392</v>
      </c>
      <c r="H6494" s="18">
        <v>17.485724390000001</v>
      </c>
    </row>
    <row r="6495" spans="1:8" x14ac:dyDescent="0.2">
      <c r="A6495" s="26">
        <v>44866</v>
      </c>
      <c r="B6495" s="18" t="s">
        <v>47</v>
      </c>
      <c r="C6495" s="18" t="s">
        <v>14</v>
      </c>
      <c r="D6495" s="18" t="s">
        <v>46</v>
      </c>
      <c r="E6495" s="18">
        <v>15.27229683</v>
      </c>
      <c r="F6495" s="18">
        <v>11.524176860000001</v>
      </c>
      <c r="G6495" s="18">
        <v>1.31027771</v>
      </c>
      <c r="H6495" s="18">
        <v>5.3560603899999997</v>
      </c>
    </row>
    <row r="6496" spans="1:8" x14ac:dyDescent="0.2">
      <c r="A6496" s="26">
        <v>44866</v>
      </c>
      <c r="B6496" s="18" t="s">
        <v>47</v>
      </c>
      <c r="C6496" s="18" t="s">
        <v>15</v>
      </c>
      <c r="D6496" s="18" t="s">
        <v>37</v>
      </c>
      <c r="E6496" s="18">
        <v>25.421919679999998</v>
      </c>
      <c r="F6496" s="18">
        <v>13.09478421</v>
      </c>
      <c r="G6496" s="18">
        <v>0.17504847000000001</v>
      </c>
      <c r="H6496" s="18">
        <v>7.2073760299999998</v>
      </c>
    </row>
    <row r="6497" spans="1:8" x14ac:dyDescent="0.2">
      <c r="A6497" s="26">
        <v>44866</v>
      </c>
      <c r="B6497" s="18" t="s">
        <v>47</v>
      </c>
      <c r="C6497" s="18" t="s">
        <v>15</v>
      </c>
      <c r="D6497" s="18" t="s">
        <v>38</v>
      </c>
      <c r="E6497" s="18">
        <v>19.924588440000001</v>
      </c>
      <c r="F6497" s="18">
        <v>9.1333799300000003</v>
      </c>
      <c r="G6497" s="18">
        <v>1.08451049</v>
      </c>
      <c r="H6497" s="18">
        <v>3.8142074099999999</v>
      </c>
    </row>
    <row r="6498" spans="1:8" x14ac:dyDescent="0.2">
      <c r="A6498" s="26">
        <v>44866</v>
      </c>
      <c r="B6498" s="18" t="s">
        <v>47</v>
      </c>
      <c r="C6498" s="18" t="s">
        <v>15</v>
      </c>
      <c r="D6498" s="18" t="s">
        <v>39</v>
      </c>
      <c r="E6498" s="18">
        <v>70.462820879999995</v>
      </c>
      <c r="F6498" s="18">
        <v>42.338230420000002</v>
      </c>
      <c r="G6498" s="18">
        <v>2.5388515100000002</v>
      </c>
      <c r="H6498" s="18">
        <v>28.86564405</v>
      </c>
    </row>
    <row r="6499" spans="1:8" x14ac:dyDescent="0.2">
      <c r="A6499" s="26">
        <v>44866</v>
      </c>
      <c r="B6499" s="18" t="s">
        <v>47</v>
      </c>
      <c r="C6499" s="18" t="s">
        <v>15</v>
      </c>
      <c r="D6499" s="18" t="s">
        <v>40</v>
      </c>
      <c r="E6499" s="18">
        <v>50.596086630000002</v>
      </c>
      <c r="F6499" s="18">
        <v>36.183739420000002</v>
      </c>
      <c r="G6499" s="18">
        <v>2.1793052899999998</v>
      </c>
      <c r="H6499" s="18">
        <v>22.865940070000001</v>
      </c>
    </row>
    <row r="6500" spans="1:8" x14ac:dyDescent="0.2">
      <c r="A6500" s="26">
        <v>44866</v>
      </c>
      <c r="B6500" s="18" t="s">
        <v>47</v>
      </c>
      <c r="C6500" s="18" t="s">
        <v>15</v>
      </c>
      <c r="D6500" s="18" t="s">
        <v>41</v>
      </c>
      <c r="E6500" s="18">
        <v>37.533474050000002</v>
      </c>
      <c r="F6500" s="18">
        <v>38.906746060000003</v>
      </c>
      <c r="G6500" s="18">
        <v>1.54700236</v>
      </c>
      <c r="H6500" s="18">
        <v>31.662744029999999</v>
      </c>
    </row>
    <row r="6501" spans="1:8" x14ac:dyDescent="0.2">
      <c r="A6501" s="26">
        <v>44866</v>
      </c>
      <c r="B6501" s="18" t="s">
        <v>47</v>
      </c>
      <c r="C6501" s="18" t="s">
        <v>15</v>
      </c>
      <c r="D6501" s="18" t="s">
        <v>42</v>
      </c>
      <c r="E6501" s="18">
        <v>32.588115350000002</v>
      </c>
      <c r="F6501" s="18">
        <v>28.85200768</v>
      </c>
      <c r="G6501" s="18">
        <v>1.19434847</v>
      </c>
      <c r="H6501" s="18">
        <v>30.45238144</v>
      </c>
    </row>
    <row r="6502" spans="1:8" x14ac:dyDescent="0.2">
      <c r="A6502" s="26">
        <v>44866</v>
      </c>
      <c r="B6502" s="18" t="s">
        <v>47</v>
      </c>
      <c r="C6502" s="18" t="s">
        <v>15</v>
      </c>
      <c r="D6502" s="18" t="s">
        <v>43</v>
      </c>
      <c r="E6502" s="18">
        <v>12.07393592</v>
      </c>
      <c r="F6502" s="18">
        <v>18.673286130000001</v>
      </c>
      <c r="G6502" s="18">
        <v>0</v>
      </c>
      <c r="H6502" s="18">
        <v>15.790520580000001</v>
      </c>
    </row>
    <row r="6503" spans="1:8" x14ac:dyDescent="0.2">
      <c r="A6503" s="26">
        <v>44866</v>
      </c>
      <c r="B6503" s="18" t="s">
        <v>47</v>
      </c>
      <c r="C6503" s="18" t="s">
        <v>15</v>
      </c>
      <c r="D6503" s="18" t="s">
        <v>44</v>
      </c>
      <c r="E6503" s="18">
        <v>37.338292959999997</v>
      </c>
      <c r="F6503" s="18">
        <v>27.991125270000001</v>
      </c>
      <c r="G6503" s="18">
        <v>1.95032451</v>
      </c>
      <c r="H6503" s="18">
        <v>38.996240059999998</v>
      </c>
    </row>
    <row r="6504" spans="1:8" x14ac:dyDescent="0.2">
      <c r="A6504" s="26">
        <v>44866</v>
      </c>
      <c r="B6504" s="18" t="s">
        <v>47</v>
      </c>
      <c r="C6504" s="18" t="s">
        <v>15</v>
      </c>
      <c r="D6504" s="18" t="s">
        <v>45</v>
      </c>
      <c r="E6504" s="18">
        <v>5.3964888100000001</v>
      </c>
      <c r="F6504" s="18">
        <v>9.8770217200000001</v>
      </c>
      <c r="G6504" s="18">
        <v>0.55307253999999995</v>
      </c>
      <c r="H6504" s="18">
        <v>36.936505789999998</v>
      </c>
    </row>
    <row r="6505" spans="1:8" x14ac:dyDescent="0.2">
      <c r="A6505" s="26">
        <v>44866</v>
      </c>
      <c r="B6505" s="18" t="s">
        <v>47</v>
      </c>
      <c r="C6505" s="18" t="s">
        <v>15</v>
      </c>
      <c r="D6505" s="18" t="s">
        <v>46</v>
      </c>
      <c r="E6505" s="18">
        <v>12.87305059</v>
      </c>
      <c r="F6505" s="18">
        <v>9.4194002000000001</v>
      </c>
      <c r="G6505" s="18">
        <v>0.52761108000000001</v>
      </c>
      <c r="H6505" s="18">
        <v>10.88487149</v>
      </c>
    </row>
    <row r="6506" spans="1:8" x14ac:dyDescent="0.2">
      <c r="A6506" s="26">
        <v>44866</v>
      </c>
      <c r="B6506" s="18" t="s">
        <v>47</v>
      </c>
      <c r="C6506" s="18" t="s">
        <v>16</v>
      </c>
      <c r="D6506" s="18" t="s">
        <v>37</v>
      </c>
      <c r="E6506" s="18">
        <v>14.048483060000001</v>
      </c>
      <c r="F6506" s="18">
        <v>9.8475543000000005</v>
      </c>
      <c r="G6506" s="18">
        <v>0.53498356999999996</v>
      </c>
      <c r="H6506" s="18">
        <v>14.729917909999999</v>
      </c>
    </row>
    <row r="6507" spans="1:8" x14ac:dyDescent="0.2">
      <c r="A6507" s="26">
        <v>44866</v>
      </c>
      <c r="B6507" s="18" t="s">
        <v>47</v>
      </c>
      <c r="C6507" s="18" t="s">
        <v>16</v>
      </c>
      <c r="D6507" s="18" t="s">
        <v>38</v>
      </c>
      <c r="E6507" s="18">
        <v>11.007689429999999</v>
      </c>
      <c r="F6507" s="18">
        <v>11.7306414</v>
      </c>
      <c r="G6507" s="18">
        <v>1.62389622</v>
      </c>
      <c r="H6507" s="18">
        <v>13.907866540000001</v>
      </c>
    </row>
    <row r="6508" spans="1:8" x14ac:dyDescent="0.2">
      <c r="A6508" s="26">
        <v>44866</v>
      </c>
      <c r="B6508" s="18" t="s">
        <v>47</v>
      </c>
      <c r="C6508" s="18" t="s">
        <v>16</v>
      </c>
      <c r="D6508" s="18" t="s">
        <v>39</v>
      </c>
      <c r="E6508" s="18">
        <v>31.81930848</v>
      </c>
      <c r="F6508" s="18">
        <v>35.778139500000002</v>
      </c>
      <c r="G6508" s="18">
        <v>1.10042694</v>
      </c>
      <c r="H6508" s="18">
        <v>43.752671040000003</v>
      </c>
    </row>
    <row r="6509" spans="1:8" x14ac:dyDescent="0.2">
      <c r="A6509" s="26">
        <v>44866</v>
      </c>
      <c r="B6509" s="18" t="s">
        <v>47</v>
      </c>
      <c r="C6509" s="18" t="s">
        <v>16</v>
      </c>
      <c r="D6509" s="18" t="s">
        <v>40</v>
      </c>
      <c r="E6509" s="18">
        <v>32.871858000000003</v>
      </c>
      <c r="F6509" s="18">
        <v>31.520539710000001</v>
      </c>
      <c r="G6509" s="18">
        <v>0.46882308</v>
      </c>
      <c r="H6509" s="18">
        <v>37.860481839999998</v>
      </c>
    </row>
    <row r="6510" spans="1:8" x14ac:dyDescent="0.2">
      <c r="A6510" s="26">
        <v>44866</v>
      </c>
      <c r="B6510" s="18" t="s">
        <v>47</v>
      </c>
      <c r="C6510" s="18" t="s">
        <v>16</v>
      </c>
      <c r="D6510" s="18" t="s">
        <v>41</v>
      </c>
      <c r="E6510" s="18">
        <v>30.800144</v>
      </c>
      <c r="F6510" s="18">
        <v>30.024373300000001</v>
      </c>
      <c r="G6510" s="18">
        <v>2.9249160999999999</v>
      </c>
      <c r="H6510" s="18">
        <v>51.430050289999997</v>
      </c>
    </row>
    <row r="6511" spans="1:8" x14ac:dyDescent="0.2">
      <c r="A6511" s="26">
        <v>44866</v>
      </c>
      <c r="B6511" s="18" t="s">
        <v>47</v>
      </c>
      <c r="C6511" s="18" t="s">
        <v>16</v>
      </c>
      <c r="D6511" s="18" t="s">
        <v>42</v>
      </c>
      <c r="E6511" s="18">
        <v>28.30628583</v>
      </c>
      <c r="F6511" s="18">
        <v>24.01583982</v>
      </c>
      <c r="G6511" s="18">
        <v>0.75209384999999995</v>
      </c>
      <c r="H6511" s="18">
        <v>51.54893792</v>
      </c>
    </row>
    <row r="6512" spans="1:8" x14ac:dyDescent="0.2">
      <c r="A6512" s="26">
        <v>44866</v>
      </c>
      <c r="B6512" s="18" t="s">
        <v>47</v>
      </c>
      <c r="C6512" s="18" t="s">
        <v>16</v>
      </c>
      <c r="D6512" s="18" t="s">
        <v>43</v>
      </c>
      <c r="E6512" s="18">
        <v>11.238344209999999</v>
      </c>
      <c r="F6512" s="18">
        <v>9.5342204000000006</v>
      </c>
      <c r="G6512" s="18">
        <v>0.62893578000000006</v>
      </c>
      <c r="H6512" s="18">
        <v>19.600615149999999</v>
      </c>
    </row>
    <row r="6513" spans="1:8" x14ac:dyDescent="0.2">
      <c r="A6513" s="26">
        <v>44866</v>
      </c>
      <c r="B6513" s="18" t="s">
        <v>47</v>
      </c>
      <c r="C6513" s="18" t="s">
        <v>16</v>
      </c>
      <c r="D6513" s="18" t="s">
        <v>44</v>
      </c>
      <c r="E6513" s="18">
        <v>18.688780909999998</v>
      </c>
      <c r="F6513" s="18">
        <v>34.30575589</v>
      </c>
      <c r="G6513" s="18">
        <v>0.34980792999999999</v>
      </c>
      <c r="H6513" s="18">
        <v>64.080779969999995</v>
      </c>
    </row>
    <row r="6514" spans="1:8" x14ac:dyDescent="0.2">
      <c r="A6514" s="26">
        <v>44866</v>
      </c>
      <c r="B6514" s="18" t="s">
        <v>47</v>
      </c>
      <c r="C6514" s="18" t="s">
        <v>16</v>
      </c>
      <c r="D6514" s="18" t="s">
        <v>45</v>
      </c>
      <c r="E6514" s="18">
        <v>9.6504335999999995</v>
      </c>
      <c r="F6514" s="18">
        <v>8.4673124600000005</v>
      </c>
      <c r="G6514" s="18">
        <v>2.1737333799999998</v>
      </c>
      <c r="H6514" s="18">
        <v>42.994734860000001</v>
      </c>
    </row>
    <row r="6515" spans="1:8" x14ac:dyDescent="0.2">
      <c r="A6515" s="26">
        <v>44866</v>
      </c>
      <c r="B6515" s="18" t="s">
        <v>47</v>
      </c>
      <c r="C6515" s="18" t="s">
        <v>16</v>
      </c>
      <c r="D6515" s="18" t="s">
        <v>46</v>
      </c>
      <c r="E6515" s="18">
        <v>9.7558644300000008</v>
      </c>
      <c r="F6515" s="18">
        <v>12.68488477</v>
      </c>
      <c r="G6515" s="18">
        <v>2.1652605299999999</v>
      </c>
      <c r="H6515" s="18">
        <v>12.90561362</v>
      </c>
    </row>
    <row r="6516" spans="1:8" x14ac:dyDescent="0.2">
      <c r="A6516" s="26">
        <v>44866</v>
      </c>
      <c r="B6516" s="18" t="s">
        <v>47</v>
      </c>
      <c r="C6516" s="18" t="s">
        <v>17</v>
      </c>
      <c r="D6516" s="18" t="s">
        <v>37</v>
      </c>
      <c r="E6516" s="18">
        <v>6.8253315299999997</v>
      </c>
      <c r="F6516" s="18">
        <v>18.001186059999998</v>
      </c>
      <c r="G6516" s="18">
        <v>0</v>
      </c>
      <c r="H6516" s="18">
        <v>44.587115259999997</v>
      </c>
    </row>
    <row r="6517" spans="1:8" x14ac:dyDescent="0.2">
      <c r="A6517" s="26">
        <v>44866</v>
      </c>
      <c r="B6517" s="18" t="s">
        <v>47</v>
      </c>
      <c r="C6517" s="18" t="s">
        <v>17</v>
      </c>
      <c r="D6517" s="18" t="s">
        <v>38</v>
      </c>
      <c r="E6517" s="18">
        <v>5.0962625600000004</v>
      </c>
      <c r="F6517" s="18">
        <v>11.95291001</v>
      </c>
      <c r="G6517" s="18">
        <v>0</v>
      </c>
      <c r="H6517" s="18">
        <v>65.125188980000004</v>
      </c>
    </row>
    <row r="6518" spans="1:8" x14ac:dyDescent="0.2">
      <c r="A6518" s="26">
        <v>44866</v>
      </c>
      <c r="B6518" s="18" t="s">
        <v>47</v>
      </c>
      <c r="C6518" s="18" t="s">
        <v>17</v>
      </c>
      <c r="D6518" s="18" t="s">
        <v>39</v>
      </c>
      <c r="E6518" s="18">
        <v>12.86614286</v>
      </c>
      <c r="F6518" s="18">
        <v>30.169940570000001</v>
      </c>
      <c r="G6518" s="18">
        <v>0.14296139999999999</v>
      </c>
      <c r="H6518" s="18">
        <v>210.70679823</v>
      </c>
    </row>
    <row r="6519" spans="1:8" x14ac:dyDescent="0.2">
      <c r="A6519" s="26">
        <v>44866</v>
      </c>
      <c r="B6519" s="18" t="s">
        <v>47</v>
      </c>
      <c r="C6519" s="18" t="s">
        <v>17</v>
      </c>
      <c r="D6519" s="18" t="s">
        <v>40</v>
      </c>
      <c r="E6519" s="18">
        <v>7.5848445499999997</v>
      </c>
      <c r="F6519" s="18">
        <v>22.54859952</v>
      </c>
      <c r="G6519" s="18">
        <v>1.6103861399999999</v>
      </c>
      <c r="H6519" s="18">
        <v>178.31781298999999</v>
      </c>
    </row>
    <row r="6520" spans="1:8" x14ac:dyDescent="0.2">
      <c r="A6520" s="26">
        <v>44866</v>
      </c>
      <c r="B6520" s="18" t="s">
        <v>47</v>
      </c>
      <c r="C6520" s="18" t="s">
        <v>17</v>
      </c>
      <c r="D6520" s="18" t="s">
        <v>41</v>
      </c>
      <c r="E6520" s="18">
        <v>8.1671243199999992</v>
      </c>
      <c r="F6520" s="18">
        <v>28.029996019999999</v>
      </c>
      <c r="G6520" s="18">
        <v>0.19183854</v>
      </c>
      <c r="H6520" s="18">
        <v>121.81009677</v>
      </c>
    </row>
    <row r="6521" spans="1:8" x14ac:dyDescent="0.2">
      <c r="A6521" s="26">
        <v>44866</v>
      </c>
      <c r="B6521" s="18" t="s">
        <v>47</v>
      </c>
      <c r="C6521" s="18" t="s">
        <v>17</v>
      </c>
      <c r="D6521" s="18" t="s">
        <v>42</v>
      </c>
      <c r="E6521" s="18">
        <v>11.056825079999999</v>
      </c>
      <c r="F6521" s="18">
        <v>21.095274159999999</v>
      </c>
      <c r="G6521" s="18">
        <v>0.71228225000000001</v>
      </c>
      <c r="H6521" s="18">
        <v>223.51860918</v>
      </c>
    </row>
    <row r="6522" spans="1:8" x14ac:dyDescent="0.2">
      <c r="A6522" s="26">
        <v>44866</v>
      </c>
      <c r="B6522" s="18" t="s">
        <v>47</v>
      </c>
      <c r="C6522" s="18" t="s">
        <v>17</v>
      </c>
      <c r="D6522" s="18" t="s">
        <v>43</v>
      </c>
      <c r="E6522" s="18">
        <v>2.3883772400000001</v>
      </c>
      <c r="F6522" s="18">
        <v>15.04372457</v>
      </c>
      <c r="G6522" s="18">
        <v>0</v>
      </c>
      <c r="H6522" s="18">
        <v>111.06214196000001</v>
      </c>
    </row>
    <row r="6523" spans="1:8" x14ac:dyDescent="0.2">
      <c r="A6523" s="26">
        <v>44866</v>
      </c>
      <c r="B6523" s="18" t="s">
        <v>47</v>
      </c>
      <c r="C6523" s="18" t="s">
        <v>17</v>
      </c>
      <c r="D6523" s="18" t="s">
        <v>44</v>
      </c>
      <c r="E6523" s="18">
        <v>10.962834279999999</v>
      </c>
      <c r="F6523" s="18">
        <v>30.129910330000001</v>
      </c>
      <c r="G6523" s="18">
        <v>0.95268037000000005</v>
      </c>
      <c r="H6523" s="18">
        <v>472.54183581000001</v>
      </c>
    </row>
    <row r="6524" spans="1:8" x14ac:dyDescent="0.2">
      <c r="A6524" s="26">
        <v>44866</v>
      </c>
      <c r="B6524" s="18" t="s">
        <v>47</v>
      </c>
      <c r="C6524" s="18" t="s">
        <v>17</v>
      </c>
      <c r="D6524" s="18" t="s">
        <v>45</v>
      </c>
      <c r="E6524" s="18">
        <v>6.1075968400000002</v>
      </c>
      <c r="F6524" s="18">
        <v>12.760067599999999</v>
      </c>
      <c r="G6524" s="18">
        <v>0</v>
      </c>
      <c r="H6524" s="18">
        <v>478.02957778000001</v>
      </c>
    </row>
    <row r="6525" spans="1:8" x14ac:dyDescent="0.2">
      <c r="A6525" s="26">
        <v>44866</v>
      </c>
      <c r="B6525" s="18" t="s">
        <v>47</v>
      </c>
      <c r="C6525" s="18" t="s">
        <v>17</v>
      </c>
      <c r="D6525" s="18" t="s">
        <v>46</v>
      </c>
      <c r="E6525" s="18">
        <v>4.1596060399999999</v>
      </c>
      <c r="F6525" s="18">
        <v>14.926500300000001</v>
      </c>
      <c r="G6525" s="18">
        <v>0.51610128</v>
      </c>
      <c r="H6525" s="18">
        <v>197.27851862</v>
      </c>
    </row>
    <row r="6526" spans="1:8" x14ac:dyDescent="0.2">
      <c r="A6526" s="26">
        <v>44958</v>
      </c>
      <c r="B6526" s="18" t="s">
        <v>36</v>
      </c>
      <c r="C6526" s="18" t="s">
        <v>7</v>
      </c>
      <c r="D6526" s="18" t="s">
        <v>38</v>
      </c>
      <c r="E6526" s="18">
        <v>0.63514760999999997</v>
      </c>
      <c r="F6526" s="18">
        <v>0</v>
      </c>
      <c r="G6526" s="18">
        <v>0</v>
      </c>
      <c r="H6526" s="18">
        <v>0</v>
      </c>
    </row>
    <row r="6527" spans="1:8" x14ac:dyDescent="0.2">
      <c r="A6527" s="26">
        <v>44958</v>
      </c>
      <c r="B6527" s="18" t="s">
        <v>36</v>
      </c>
      <c r="C6527" s="18" t="s">
        <v>7</v>
      </c>
      <c r="D6527" s="18" t="s">
        <v>39</v>
      </c>
      <c r="E6527" s="18">
        <v>0</v>
      </c>
      <c r="F6527" s="18">
        <v>0.29526616999999999</v>
      </c>
      <c r="G6527" s="18">
        <v>0</v>
      </c>
      <c r="H6527" s="18">
        <v>0</v>
      </c>
    </row>
    <row r="6528" spans="1:8" x14ac:dyDescent="0.2">
      <c r="A6528" s="26">
        <v>44958</v>
      </c>
      <c r="B6528" s="18" t="s">
        <v>36</v>
      </c>
      <c r="C6528" s="18" t="s">
        <v>7</v>
      </c>
      <c r="D6528" s="18" t="s">
        <v>40</v>
      </c>
      <c r="E6528" s="18">
        <v>1.3189852200000001</v>
      </c>
      <c r="F6528" s="18">
        <v>2.3756427000000002</v>
      </c>
      <c r="G6528" s="18">
        <v>0</v>
      </c>
      <c r="H6528" s="18">
        <v>1.51318917</v>
      </c>
    </row>
    <row r="6529" spans="1:8" x14ac:dyDescent="0.2">
      <c r="A6529" s="26">
        <v>44958</v>
      </c>
      <c r="B6529" s="18" t="s">
        <v>36</v>
      </c>
      <c r="C6529" s="18" t="s">
        <v>7</v>
      </c>
      <c r="D6529" s="18" t="s">
        <v>41</v>
      </c>
      <c r="E6529" s="18">
        <v>11.342618379999999</v>
      </c>
      <c r="F6529" s="18">
        <v>9.0527527499999998</v>
      </c>
      <c r="G6529" s="18">
        <v>1.5882733600000001</v>
      </c>
      <c r="H6529" s="18">
        <v>3.8561352699999998</v>
      </c>
    </row>
    <row r="6530" spans="1:8" x14ac:dyDescent="0.2">
      <c r="A6530" s="26">
        <v>44958</v>
      </c>
      <c r="B6530" s="18" t="s">
        <v>36</v>
      </c>
      <c r="C6530" s="18" t="s">
        <v>7</v>
      </c>
      <c r="D6530" s="18" t="s">
        <v>42</v>
      </c>
      <c r="E6530" s="18">
        <v>58.20518217</v>
      </c>
      <c r="F6530" s="18">
        <v>82.529560770000003</v>
      </c>
      <c r="G6530" s="18">
        <v>23.319944979999999</v>
      </c>
      <c r="H6530" s="18">
        <v>38.51845994</v>
      </c>
    </row>
    <row r="6531" spans="1:8" x14ac:dyDescent="0.2">
      <c r="A6531" s="26">
        <v>44958</v>
      </c>
      <c r="B6531" s="18" t="s">
        <v>36</v>
      </c>
      <c r="C6531" s="18" t="s">
        <v>7</v>
      </c>
      <c r="D6531" s="18" t="s">
        <v>43</v>
      </c>
      <c r="E6531" s="18">
        <v>18.996453389999999</v>
      </c>
      <c r="F6531" s="18">
        <v>59.120384350000002</v>
      </c>
      <c r="G6531" s="18">
        <v>12.82930436</v>
      </c>
      <c r="H6531" s="18">
        <v>72.177913759999996</v>
      </c>
    </row>
    <row r="6532" spans="1:8" x14ac:dyDescent="0.2">
      <c r="A6532" s="26">
        <v>44958</v>
      </c>
      <c r="B6532" s="18" t="s">
        <v>36</v>
      </c>
      <c r="C6532" s="18" t="s">
        <v>7</v>
      </c>
      <c r="D6532" s="18" t="s">
        <v>44</v>
      </c>
      <c r="E6532" s="18">
        <v>33.980508219999997</v>
      </c>
      <c r="F6532" s="18">
        <v>55.282186160000002</v>
      </c>
      <c r="G6532" s="18">
        <v>18.95794897</v>
      </c>
      <c r="H6532" s="18">
        <v>83.419967400000004</v>
      </c>
    </row>
    <row r="6533" spans="1:8" x14ac:dyDescent="0.2">
      <c r="A6533" s="26">
        <v>44958</v>
      </c>
      <c r="B6533" s="18" t="s">
        <v>36</v>
      </c>
      <c r="C6533" s="18" t="s">
        <v>7</v>
      </c>
      <c r="D6533" s="18" t="s">
        <v>45</v>
      </c>
      <c r="E6533" s="18">
        <v>5.6890244299999999</v>
      </c>
      <c r="F6533" s="18">
        <v>59.069680730000002</v>
      </c>
      <c r="G6533" s="18">
        <v>17.13029126</v>
      </c>
      <c r="H6533" s="18">
        <v>125.30359968</v>
      </c>
    </row>
    <row r="6534" spans="1:8" x14ac:dyDescent="0.2">
      <c r="A6534" s="26">
        <v>44958</v>
      </c>
      <c r="B6534" s="18" t="s">
        <v>36</v>
      </c>
      <c r="C6534" s="18" t="s">
        <v>7</v>
      </c>
      <c r="D6534" s="18" t="s">
        <v>46</v>
      </c>
      <c r="E6534" s="18">
        <v>0.99039294</v>
      </c>
      <c r="F6534" s="18">
        <v>2.2377759300000002</v>
      </c>
      <c r="G6534" s="18">
        <v>0</v>
      </c>
      <c r="H6534" s="18">
        <v>17.85540993</v>
      </c>
    </row>
    <row r="6535" spans="1:8" x14ac:dyDescent="0.2">
      <c r="A6535" s="26">
        <v>44958</v>
      </c>
      <c r="B6535" s="18" t="s">
        <v>36</v>
      </c>
      <c r="C6535" s="18" t="s">
        <v>8</v>
      </c>
      <c r="D6535" s="18" t="s">
        <v>37</v>
      </c>
      <c r="E6535" s="18">
        <v>5.9349105199999999</v>
      </c>
      <c r="F6535" s="18">
        <v>1.56860143</v>
      </c>
      <c r="G6535" s="18">
        <v>0.59700054999999996</v>
      </c>
      <c r="H6535" s="18">
        <v>1.3954811899999999</v>
      </c>
    </row>
    <row r="6536" spans="1:8" x14ac:dyDescent="0.2">
      <c r="A6536" s="26">
        <v>44958</v>
      </c>
      <c r="B6536" s="18" t="s">
        <v>36</v>
      </c>
      <c r="C6536" s="18" t="s">
        <v>8</v>
      </c>
      <c r="D6536" s="18" t="s">
        <v>38</v>
      </c>
      <c r="E6536" s="18">
        <v>2.3111372700000001</v>
      </c>
      <c r="F6536" s="18">
        <v>0.86421207</v>
      </c>
      <c r="G6536" s="18">
        <v>0.81174647</v>
      </c>
      <c r="H6536" s="18">
        <v>1.0533789200000001</v>
      </c>
    </row>
    <row r="6537" spans="1:8" x14ac:dyDescent="0.2">
      <c r="A6537" s="26">
        <v>44958</v>
      </c>
      <c r="B6537" s="18" t="s">
        <v>36</v>
      </c>
      <c r="C6537" s="18" t="s">
        <v>8</v>
      </c>
      <c r="D6537" s="18" t="s">
        <v>39</v>
      </c>
      <c r="E6537" s="18">
        <v>83.43013689</v>
      </c>
      <c r="F6537" s="18">
        <v>26.191720149999998</v>
      </c>
      <c r="G6537" s="18">
        <v>3.6807141900000002</v>
      </c>
      <c r="H6537" s="18">
        <v>12.487774460000001</v>
      </c>
    </row>
    <row r="6538" spans="1:8" x14ac:dyDescent="0.2">
      <c r="A6538" s="26">
        <v>44958</v>
      </c>
      <c r="B6538" s="18" t="s">
        <v>36</v>
      </c>
      <c r="C6538" s="18" t="s">
        <v>8</v>
      </c>
      <c r="D6538" s="18" t="s">
        <v>40</v>
      </c>
      <c r="E6538" s="18">
        <v>19.976368749999999</v>
      </c>
      <c r="F6538" s="18">
        <v>14.643706870000001</v>
      </c>
      <c r="G6538" s="18">
        <v>2.7038315399999999</v>
      </c>
      <c r="H6538" s="18">
        <v>6.1951796799999999</v>
      </c>
    </row>
    <row r="6539" spans="1:8" x14ac:dyDescent="0.2">
      <c r="A6539" s="26">
        <v>44958</v>
      </c>
      <c r="B6539" s="18" t="s">
        <v>36</v>
      </c>
      <c r="C6539" s="18" t="s">
        <v>8</v>
      </c>
      <c r="D6539" s="18" t="s">
        <v>41</v>
      </c>
      <c r="E6539" s="18">
        <v>109.29222466</v>
      </c>
      <c r="F6539" s="18">
        <v>12.56541163</v>
      </c>
      <c r="G6539" s="18">
        <v>7.2354693799999996</v>
      </c>
      <c r="H6539" s="18">
        <v>6.4765104300000003</v>
      </c>
    </row>
    <row r="6540" spans="1:8" x14ac:dyDescent="0.2">
      <c r="A6540" s="26">
        <v>44958</v>
      </c>
      <c r="B6540" s="18" t="s">
        <v>36</v>
      </c>
      <c r="C6540" s="18" t="s">
        <v>8</v>
      </c>
      <c r="D6540" s="18" t="s">
        <v>42</v>
      </c>
      <c r="E6540" s="18">
        <v>204.26506577000001</v>
      </c>
      <c r="F6540" s="18">
        <v>139.48505734</v>
      </c>
      <c r="G6540" s="18">
        <v>14.925231030000001</v>
      </c>
      <c r="H6540" s="18">
        <v>69.809224209999996</v>
      </c>
    </row>
    <row r="6541" spans="1:8" x14ac:dyDescent="0.2">
      <c r="A6541" s="26">
        <v>44958</v>
      </c>
      <c r="B6541" s="18" t="s">
        <v>36</v>
      </c>
      <c r="C6541" s="18" t="s">
        <v>8</v>
      </c>
      <c r="D6541" s="18" t="s">
        <v>43</v>
      </c>
      <c r="E6541" s="18">
        <v>24.014259280000001</v>
      </c>
      <c r="F6541" s="18">
        <v>5.0624164399999998</v>
      </c>
      <c r="G6541" s="18">
        <v>3.0327488900000001</v>
      </c>
      <c r="H6541" s="18">
        <v>7.0063518900000004</v>
      </c>
    </row>
    <row r="6542" spans="1:8" x14ac:dyDescent="0.2">
      <c r="A6542" s="26">
        <v>44958</v>
      </c>
      <c r="B6542" s="18" t="s">
        <v>36</v>
      </c>
      <c r="C6542" s="18" t="s">
        <v>8</v>
      </c>
      <c r="D6542" s="18" t="s">
        <v>44</v>
      </c>
      <c r="E6542" s="18">
        <v>23.917938230000001</v>
      </c>
      <c r="F6542" s="18">
        <v>9.7852974899999996</v>
      </c>
      <c r="G6542" s="18">
        <v>5.6416269100000003</v>
      </c>
      <c r="H6542" s="18">
        <v>11.019348340000001</v>
      </c>
    </row>
    <row r="6543" spans="1:8" x14ac:dyDescent="0.2">
      <c r="A6543" s="26">
        <v>44958</v>
      </c>
      <c r="B6543" s="18" t="s">
        <v>36</v>
      </c>
      <c r="C6543" s="18" t="s">
        <v>8</v>
      </c>
      <c r="D6543" s="18" t="s">
        <v>45</v>
      </c>
      <c r="E6543" s="18">
        <v>6.2348453499999996</v>
      </c>
      <c r="F6543" s="18">
        <v>0.92104092000000004</v>
      </c>
      <c r="G6543" s="18">
        <v>1.55938113</v>
      </c>
      <c r="H6543" s="18">
        <v>3.6835671699999999</v>
      </c>
    </row>
    <row r="6544" spans="1:8" x14ac:dyDescent="0.2">
      <c r="A6544" s="26">
        <v>44958</v>
      </c>
      <c r="B6544" s="18" t="s">
        <v>36</v>
      </c>
      <c r="C6544" s="18" t="s">
        <v>8</v>
      </c>
      <c r="D6544" s="18" t="s">
        <v>46</v>
      </c>
      <c r="E6544" s="18">
        <v>14.7964915</v>
      </c>
      <c r="F6544" s="18">
        <v>1.72182339</v>
      </c>
      <c r="G6544" s="18">
        <v>3.0259148900000001</v>
      </c>
      <c r="H6544" s="18">
        <v>2.96685277</v>
      </c>
    </row>
    <row r="6545" spans="1:8" x14ac:dyDescent="0.2">
      <c r="A6545" s="26">
        <v>44958</v>
      </c>
      <c r="B6545" s="18" t="s">
        <v>36</v>
      </c>
      <c r="C6545" s="18" t="s">
        <v>9</v>
      </c>
      <c r="D6545" s="18" t="s">
        <v>37</v>
      </c>
      <c r="E6545" s="18">
        <v>81.410976730000002</v>
      </c>
      <c r="F6545" s="18">
        <v>8.2555780999999993</v>
      </c>
      <c r="G6545" s="18">
        <v>0.83526451999999995</v>
      </c>
      <c r="H6545" s="18">
        <v>6.4075881800000003</v>
      </c>
    </row>
    <row r="6546" spans="1:8" x14ac:dyDescent="0.2">
      <c r="A6546" s="26">
        <v>44958</v>
      </c>
      <c r="B6546" s="18" t="s">
        <v>36</v>
      </c>
      <c r="C6546" s="18" t="s">
        <v>9</v>
      </c>
      <c r="D6546" s="18" t="s">
        <v>38</v>
      </c>
      <c r="E6546" s="18">
        <v>12.2167662</v>
      </c>
      <c r="F6546" s="18">
        <v>1.19132024</v>
      </c>
      <c r="G6546" s="18">
        <v>0</v>
      </c>
      <c r="H6546" s="18">
        <v>1.2701968100000001</v>
      </c>
    </row>
    <row r="6547" spans="1:8" x14ac:dyDescent="0.2">
      <c r="A6547" s="26">
        <v>44958</v>
      </c>
      <c r="B6547" s="18" t="s">
        <v>36</v>
      </c>
      <c r="C6547" s="18" t="s">
        <v>9</v>
      </c>
      <c r="D6547" s="18" t="s">
        <v>39</v>
      </c>
      <c r="E6547" s="18">
        <v>186.78990913000001</v>
      </c>
      <c r="F6547" s="18">
        <v>27.742997599999999</v>
      </c>
      <c r="G6547" s="18">
        <v>6.9408687599999999</v>
      </c>
      <c r="H6547" s="18">
        <v>14.815489550000001</v>
      </c>
    </row>
    <row r="6548" spans="1:8" x14ac:dyDescent="0.2">
      <c r="A6548" s="26">
        <v>44958</v>
      </c>
      <c r="B6548" s="18" t="s">
        <v>36</v>
      </c>
      <c r="C6548" s="18" t="s">
        <v>9</v>
      </c>
      <c r="D6548" s="18" t="s">
        <v>40</v>
      </c>
      <c r="E6548" s="18">
        <v>54.223019209999997</v>
      </c>
      <c r="F6548" s="18">
        <v>7.9202987800000004</v>
      </c>
      <c r="G6548" s="18">
        <v>2.3741100500000001</v>
      </c>
      <c r="H6548" s="18">
        <v>4.3290856399999997</v>
      </c>
    </row>
    <row r="6549" spans="1:8" x14ac:dyDescent="0.2">
      <c r="A6549" s="26">
        <v>44958</v>
      </c>
      <c r="B6549" s="18" t="s">
        <v>36</v>
      </c>
      <c r="C6549" s="18" t="s">
        <v>9</v>
      </c>
      <c r="D6549" s="18" t="s">
        <v>41</v>
      </c>
      <c r="E6549" s="18">
        <v>173.13900752000001</v>
      </c>
      <c r="F6549" s="18">
        <v>18.672218999999998</v>
      </c>
      <c r="G6549" s="18">
        <v>6.8177905900000004</v>
      </c>
      <c r="H6549" s="18">
        <v>5.1809055700000002</v>
      </c>
    </row>
    <row r="6550" spans="1:8" x14ac:dyDescent="0.2">
      <c r="A6550" s="26">
        <v>44958</v>
      </c>
      <c r="B6550" s="18" t="s">
        <v>36</v>
      </c>
      <c r="C6550" s="18" t="s">
        <v>9</v>
      </c>
      <c r="D6550" s="18" t="s">
        <v>42</v>
      </c>
      <c r="E6550" s="18">
        <v>137.18167321999999</v>
      </c>
      <c r="F6550" s="18">
        <v>38.100095629999998</v>
      </c>
      <c r="G6550" s="18">
        <v>11.803522109999999</v>
      </c>
      <c r="H6550" s="18">
        <v>19.256531169999999</v>
      </c>
    </row>
    <row r="6551" spans="1:8" x14ac:dyDescent="0.2">
      <c r="A6551" s="26">
        <v>44958</v>
      </c>
      <c r="B6551" s="18" t="s">
        <v>36</v>
      </c>
      <c r="C6551" s="18" t="s">
        <v>9</v>
      </c>
      <c r="D6551" s="18" t="s">
        <v>43</v>
      </c>
      <c r="E6551" s="18">
        <v>16.32479326</v>
      </c>
      <c r="F6551" s="18">
        <v>2.4939834099999998</v>
      </c>
      <c r="G6551" s="18">
        <v>0.80017278000000003</v>
      </c>
      <c r="H6551" s="18">
        <v>4.5947563599999999</v>
      </c>
    </row>
    <row r="6552" spans="1:8" x14ac:dyDescent="0.2">
      <c r="A6552" s="26">
        <v>44958</v>
      </c>
      <c r="B6552" s="18" t="s">
        <v>36</v>
      </c>
      <c r="C6552" s="18" t="s">
        <v>9</v>
      </c>
      <c r="D6552" s="18" t="s">
        <v>44</v>
      </c>
      <c r="E6552" s="18">
        <v>21.170938199999998</v>
      </c>
      <c r="F6552" s="18">
        <v>7.2923835600000002</v>
      </c>
      <c r="G6552" s="18">
        <v>3.29150863</v>
      </c>
      <c r="H6552" s="18">
        <v>9.9232965699999998</v>
      </c>
    </row>
    <row r="6553" spans="1:8" x14ac:dyDescent="0.2">
      <c r="A6553" s="26">
        <v>44958</v>
      </c>
      <c r="B6553" s="18" t="s">
        <v>36</v>
      </c>
      <c r="C6553" s="18" t="s">
        <v>9</v>
      </c>
      <c r="D6553" s="18" t="s">
        <v>45</v>
      </c>
      <c r="E6553" s="18">
        <v>12.53771431</v>
      </c>
      <c r="F6553" s="18">
        <v>0.72368931000000003</v>
      </c>
      <c r="G6553" s="18">
        <v>0.72960826000000001</v>
      </c>
      <c r="H6553" s="18">
        <v>8.9978317600000004</v>
      </c>
    </row>
    <row r="6554" spans="1:8" x14ac:dyDescent="0.2">
      <c r="A6554" s="26">
        <v>44958</v>
      </c>
      <c r="B6554" s="18" t="s">
        <v>36</v>
      </c>
      <c r="C6554" s="18" t="s">
        <v>9</v>
      </c>
      <c r="D6554" s="18" t="s">
        <v>46</v>
      </c>
      <c r="E6554" s="18">
        <v>24.35626851</v>
      </c>
      <c r="F6554" s="18">
        <v>2.2751629000000002</v>
      </c>
      <c r="G6554" s="18">
        <v>0.16846161000000001</v>
      </c>
      <c r="H6554" s="18">
        <v>3.4402162500000002</v>
      </c>
    </row>
    <row r="6555" spans="1:8" x14ac:dyDescent="0.2">
      <c r="A6555" s="26">
        <v>44958</v>
      </c>
      <c r="B6555" s="18" t="s">
        <v>36</v>
      </c>
      <c r="C6555" s="18" t="s">
        <v>10</v>
      </c>
      <c r="D6555" s="18" t="s">
        <v>37</v>
      </c>
      <c r="E6555" s="18">
        <v>97.905362629999999</v>
      </c>
      <c r="F6555" s="18">
        <v>13.361077359999999</v>
      </c>
      <c r="G6555" s="18">
        <v>2.4785649300000001</v>
      </c>
      <c r="H6555" s="18">
        <v>3.8320013400000001</v>
      </c>
    </row>
    <row r="6556" spans="1:8" x14ac:dyDescent="0.2">
      <c r="A6556" s="26">
        <v>44958</v>
      </c>
      <c r="B6556" s="18" t="s">
        <v>36</v>
      </c>
      <c r="C6556" s="18" t="s">
        <v>10</v>
      </c>
      <c r="D6556" s="18" t="s">
        <v>38</v>
      </c>
      <c r="E6556" s="18">
        <v>23.88441967</v>
      </c>
      <c r="F6556" s="18">
        <v>1.6983162000000001</v>
      </c>
      <c r="G6556" s="18">
        <v>1.2182376399999999</v>
      </c>
      <c r="H6556" s="18">
        <v>0.60096486000000005</v>
      </c>
    </row>
    <row r="6557" spans="1:8" x14ac:dyDescent="0.2">
      <c r="A6557" s="26">
        <v>44958</v>
      </c>
      <c r="B6557" s="18" t="s">
        <v>36</v>
      </c>
      <c r="C6557" s="18" t="s">
        <v>10</v>
      </c>
      <c r="D6557" s="18" t="s">
        <v>39</v>
      </c>
      <c r="E6557" s="18">
        <v>208.27078176000001</v>
      </c>
      <c r="F6557" s="18">
        <v>18.993835969999999</v>
      </c>
      <c r="G6557" s="18">
        <v>6.6395234099999998</v>
      </c>
      <c r="H6557" s="18">
        <v>7.2921902200000002</v>
      </c>
    </row>
    <row r="6558" spans="1:8" x14ac:dyDescent="0.2">
      <c r="A6558" s="26">
        <v>44958</v>
      </c>
      <c r="B6558" s="18" t="s">
        <v>36</v>
      </c>
      <c r="C6558" s="18" t="s">
        <v>10</v>
      </c>
      <c r="D6558" s="18" t="s">
        <v>40</v>
      </c>
      <c r="E6558" s="18">
        <v>74.60395853</v>
      </c>
      <c r="F6558" s="18">
        <v>7.8177819900000003</v>
      </c>
      <c r="G6558" s="18">
        <v>2.0207118300000002</v>
      </c>
      <c r="H6558" s="18">
        <v>1.63439237</v>
      </c>
    </row>
    <row r="6559" spans="1:8" x14ac:dyDescent="0.2">
      <c r="A6559" s="26">
        <v>44958</v>
      </c>
      <c r="B6559" s="18" t="s">
        <v>36</v>
      </c>
      <c r="C6559" s="18" t="s">
        <v>10</v>
      </c>
      <c r="D6559" s="18" t="s">
        <v>41</v>
      </c>
      <c r="E6559" s="18">
        <v>194.08504482000001</v>
      </c>
      <c r="F6559" s="18">
        <v>11.153480780000001</v>
      </c>
      <c r="G6559" s="18">
        <v>2.7569456400000001</v>
      </c>
      <c r="H6559" s="18">
        <v>7.8887498200000001</v>
      </c>
    </row>
    <row r="6560" spans="1:8" x14ac:dyDescent="0.2">
      <c r="A6560" s="26">
        <v>44958</v>
      </c>
      <c r="B6560" s="18" t="s">
        <v>36</v>
      </c>
      <c r="C6560" s="18" t="s">
        <v>10</v>
      </c>
      <c r="D6560" s="18" t="s">
        <v>42</v>
      </c>
      <c r="E6560" s="18">
        <v>106.44990079</v>
      </c>
      <c r="F6560" s="18">
        <v>16.059447599999999</v>
      </c>
      <c r="G6560" s="18">
        <v>6.0333148999999997</v>
      </c>
      <c r="H6560" s="18">
        <v>14.159581060000001</v>
      </c>
    </row>
    <row r="6561" spans="1:8" x14ac:dyDescent="0.2">
      <c r="A6561" s="26">
        <v>44958</v>
      </c>
      <c r="B6561" s="18" t="s">
        <v>36</v>
      </c>
      <c r="C6561" s="18" t="s">
        <v>10</v>
      </c>
      <c r="D6561" s="18" t="s">
        <v>43</v>
      </c>
      <c r="E6561" s="18">
        <v>15.026176420000001</v>
      </c>
      <c r="F6561" s="18">
        <v>1.86785833</v>
      </c>
      <c r="G6561" s="18">
        <v>1.7049492500000001</v>
      </c>
      <c r="H6561" s="18">
        <v>4.1962629500000004</v>
      </c>
    </row>
    <row r="6562" spans="1:8" x14ac:dyDescent="0.2">
      <c r="A6562" s="26">
        <v>44958</v>
      </c>
      <c r="B6562" s="18" t="s">
        <v>36</v>
      </c>
      <c r="C6562" s="18" t="s">
        <v>10</v>
      </c>
      <c r="D6562" s="18" t="s">
        <v>44</v>
      </c>
      <c r="E6562" s="18">
        <v>36.866354479999998</v>
      </c>
      <c r="F6562" s="18">
        <v>2.92540523</v>
      </c>
      <c r="G6562" s="18">
        <v>3.4181129600000002</v>
      </c>
      <c r="H6562" s="18">
        <v>7.8200430499999998</v>
      </c>
    </row>
    <row r="6563" spans="1:8" x14ac:dyDescent="0.2">
      <c r="A6563" s="26">
        <v>44958</v>
      </c>
      <c r="B6563" s="18" t="s">
        <v>36</v>
      </c>
      <c r="C6563" s="18" t="s">
        <v>10</v>
      </c>
      <c r="D6563" s="18" t="s">
        <v>45</v>
      </c>
      <c r="E6563" s="18">
        <v>11.79666905</v>
      </c>
      <c r="F6563" s="18">
        <v>4.00255735</v>
      </c>
      <c r="G6563" s="18">
        <v>1.1683349300000001</v>
      </c>
      <c r="H6563" s="18">
        <v>7.5265747999999997</v>
      </c>
    </row>
    <row r="6564" spans="1:8" x14ac:dyDescent="0.2">
      <c r="A6564" s="26">
        <v>44958</v>
      </c>
      <c r="B6564" s="18" t="s">
        <v>36</v>
      </c>
      <c r="C6564" s="18" t="s">
        <v>10</v>
      </c>
      <c r="D6564" s="18" t="s">
        <v>46</v>
      </c>
      <c r="E6564" s="18">
        <v>30.492999099999999</v>
      </c>
      <c r="F6564" s="18">
        <v>2.2187149900000001</v>
      </c>
      <c r="G6564" s="18">
        <v>0.11679784</v>
      </c>
      <c r="H6564" s="18">
        <v>0.15360317000000001</v>
      </c>
    </row>
    <row r="6565" spans="1:8" x14ac:dyDescent="0.2">
      <c r="A6565" s="26">
        <v>44958</v>
      </c>
      <c r="B6565" s="18" t="s">
        <v>36</v>
      </c>
      <c r="C6565" s="18" t="s">
        <v>11</v>
      </c>
      <c r="D6565" s="18" t="s">
        <v>37</v>
      </c>
      <c r="E6565" s="18">
        <v>98.166053199999993</v>
      </c>
      <c r="F6565" s="18">
        <v>6.98043952</v>
      </c>
      <c r="G6565" s="18">
        <v>1.6351485699999999</v>
      </c>
      <c r="H6565" s="18">
        <v>5.2587779699999997</v>
      </c>
    </row>
    <row r="6566" spans="1:8" x14ac:dyDescent="0.2">
      <c r="A6566" s="26">
        <v>44958</v>
      </c>
      <c r="B6566" s="18" t="s">
        <v>36</v>
      </c>
      <c r="C6566" s="18" t="s">
        <v>11</v>
      </c>
      <c r="D6566" s="18" t="s">
        <v>38</v>
      </c>
      <c r="E6566" s="18">
        <v>24.217146719999999</v>
      </c>
      <c r="F6566" s="18">
        <v>4.1645712499999998</v>
      </c>
      <c r="G6566" s="18">
        <v>0.58934054999999996</v>
      </c>
      <c r="H6566" s="18">
        <v>0.13257036</v>
      </c>
    </row>
    <row r="6567" spans="1:8" x14ac:dyDescent="0.2">
      <c r="A6567" s="26">
        <v>44958</v>
      </c>
      <c r="B6567" s="18" t="s">
        <v>36</v>
      </c>
      <c r="C6567" s="18" t="s">
        <v>11</v>
      </c>
      <c r="D6567" s="18" t="s">
        <v>39</v>
      </c>
      <c r="E6567" s="18">
        <v>202.96783765999999</v>
      </c>
      <c r="F6567" s="18">
        <v>16.284281839999998</v>
      </c>
      <c r="G6567" s="18">
        <v>3.0233845399999999</v>
      </c>
      <c r="H6567" s="18">
        <v>11.560140949999999</v>
      </c>
    </row>
    <row r="6568" spans="1:8" x14ac:dyDescent="0.2">
      <c r="A6568" s="26">
        <v>44958</v>
      </c>
      <c r="B6568" s="18" t="s">
        <v>36</v>
      </c>
      <c r="C6568" s="18" t="s">
        <v>11</v>
      </c>
      <c r="D6568" s="18" t="s">
        <v>40</v>
      </c>
      <c r="E6568" s="18">
        <v>75.90377694</v>
      </c>
      <c r="F6568" s="18">
        <v>6.9936431499999996</v>
      </c>
      <c r="G6568" s="18">
        <v>2.2437816900000001</v>
      </c>
      <c r="H6568" s="18">
        <v>5.6674852800000002</v>
      </c>
    </row>
    <row r="6569" spans="1:8" x14ac:dyDescent="0.2">
      <c r="A6569" s="26">
        <v>44958</v>
      </c>
      <c r="B6569" s="18" t="s">
        <v>36</v>
      </c>
      <c r="C6569" s="18" t="s">
        <v>11</v>
      </c>
      <c r="D6569" s="18" t="s">
        <v>41</v>
      </c>
      <c r="E6569" s="18">
        <v>180.15726995</v>
      </c>
      <c r="F6569" s="18">
        <v>15.057599420000001</v>
      </c>
      <c r="G6569" s="18">
        <v>1.4792278000000001</v>
      </c>
      <c r="H6569" s="18">
        <v>17.492746060000002</v>
      </c>
    </row>
    <row r="6570" spans="1:8" x14ac:dyDescent="0.2">
      <c r="A6570" s="26">
        <v>44958</v>
      </c>
      <c r="B6570" s="18" t="s">
        <v>36</v>
      </c>
      <c r="C6570" s="18" t="s">
        <v>11</v>
      </c>
      <c r="D6570" s="18" t="s">
        <v>42</v>
      </c>
      <c r="E6570" s="18">
        <v>109.65304298</v>
      </c>
      <c r="F6570" s="18">
        <v>14.912453749999999</v>
      </c>
      <c r="G6570" s="18">
        <v>3.58764672</v>
      </c>
      <c r="H6570" s="18">
        <v>15.120139740000001</v>
      </c>
    </row>
    <row r="6571" spans="1:8" x14ac:dyDescent="0.2">
      <c r="A6571" s="26">
        <v>44958</v>
      </c>
      <c r="B6571" s="18" t="s">
        <v>36</v>
      </c>
      <c r="C6571" s="18" t="s">
        <v>11</v>
      </c>
      <c r="D6571" s="18" t="s">
        <v>43</v>
      </c>
      <c r="E6571" s="18">
        <v>14.08769013</v>
      </c>
      <c r="F6571" s="18">
        <v>2.9084260500000001</v>
      </c>
      <c r="G6571" s="18">
        <v>0</v>
      </c>
      <c r="H6571" s="18">
        <v>3.4412521599999999</v>
      </c>
    </row>
    <row r="6572" spans="1:8" x14ac:dyDescent="0.2">
      <c r="A6572" s="26">
        <v>44958</v>
      </c>
      <c r="B6572" s="18" t="s">
        <v>36</v>
      </c>
      <c r="C6572" s="18" t="s">
        <v>11</v>
      </c>
      <c r="D6572" s="18" t="s">
        <v>44</v>
      </c>
      <c r="E6572" s="18">
        <v>40.682921270000001</v>
      </c>
      <c r="F6572" s="18">
        <v>4.1634972599999998</v>
      </c>
      <c r="G6572" s="18">
        <v>1.8805029</v>
      </c>
      <c r="H6572" s="18">
        <v>8.8901431599999992</v>
      </c>
    </row>
    <row r="6573" spans="1:8" x14ac:dyDescent="0.2">
      <c r="A6573" s="26">
        <v>44958</v>
      </c>
      <c r="B6573" s="18" t="s">
        <v>36</v>
      </c>
      <c r="C6573" s="18" t="s">
        <v>11</v>
      </c>
      <c r="D6573" s="18" t="s">
        <v>45</v>
      </c>
      <c r="E6573" s="18">
        <v>10.96379205</v>
      </c>
      <c r="F6573" s="18">
        <v>0.70186813000000003</v>
      </c>
      <c r="G6573" s="18">
        <v>1.09676609</v>
      </c>
      <c r="H6573" s="18">
        <v>2.9838747400000001</v>
      </c>
    </row>
    <row r="6574" spans="1:8" x14ac:dyDescent="0.2">
      <c r="A6574" s="26">
        <v>44958</v>
      </c>
      <c r="B6574" s="18" t="s">
        <v>36</v>
      </c>
      <c r="C6574" s="18" t="s">
        <v>11</v>
      </c>
      <c r="D6574" s="18" t="s">
        <v>46</v>
      </c>
      <c r="E6574" s="18">
        <v>28.259101149999999</v>
      </c>
      <c r="F6574" s="18">
        <v>2.5464184200000002</v>
      </c>
      <c r="G6574" s="18">
        <v>0</v>
      </c>
      <c r="H6574" s="18">
        <v>1.15823991</v>
      </c>
    </row>
    <row r="6575" spans="1:8" x14ac:dyDescent="0.2">
      <c r="A6575" s="26">
        <v>44958</v>
      </c>
      <c r="B6575" s="18" t="s">
        <v>36</v>
      </c>
      <c r="C6575" s="18" t="s">
        <v>12</v>
      </c>
      <c r="D6575" s="18" t="s">
        <v>37</v>
      </c>
      <c r="E6575" s="18">
        <v>111.31765419</v>
      </c>
      <c r="F6575" s="18">
        <v>5.43648299</v>
      </c>
      <c r="G6575" s="18">
        <v>1.0186517799999999</v>
      </c>
      <c r="H6575" s="18">
        <v>5.8164200700000004</v>
      </c>
    </row>
    <row r="6576" spans="1:8" x14ac:dyDescent="0.2">
      <c r="A6576" s="26">
        <v>44958</v>
      </c>
      <c r="B6576" s="18" t="s">
        <v>36</v>
      </c>
      <c r="C6576" s="18" t="s">
        <v>12</v>
      </c>
      <c r="D6576" s="18" t="s">
        <v>38</v>
      </c>
      <c r="E6576" s="18">
        <v>21.78298259</v>
      </c>
      <c r="F6576" s="18">
        <v>1.1497489599999999</v>
      </c>
      <c r="G6576" s="18">
        <v>0</v>
      </c>
      <c r="H6576" s="18">
        <v>1.3135202100000001</v>
      </c>
    </row>
    <row r="6577" spans="1:8" x14ac:dyDescent="0.2">
      <c r="A6577" s="26">
        <v>44958</v>
      </c>
      <c r="B6577" s="18" t="s">
        <v>36</v>
      </c>
      <c r="C6577" s="18" t="s">
        <v>12</v>
      </c>
      <c r="D6577" s="18" t="s">
        <v>39</v>
      </c>
      <c r="E6577" s="18">
        <v>172.29281272</v>
      </c>
      <c r="F6577" s="18">
        <v>13.65169397</v>
      </c>
      <c r="G6577" s="18">
        <v>4.6811896400000004</v>
      </c>
      <c r="H6577" s="18">
        <v>6.0640003599999996</v>
      </c>
    </row>
    <row r="6578" spans="1:8" x14ac:dyDescent="0.2">
      <c r="A6578" s="26">
        <v>44958</v>
      </c>
      <c r="B6578" s="18" t="s">
        <v>36</v>
      </c>
      <c r="C6578" s="18" t="s">
        <v>12</v>
      </c>
      <c r="D6578" s="18" t="s">
        <v>40</v>
      </c>
      <c r="E6578" s="18">
        <v>78.104113560000002</v>
      </c>
      <c r="F6578" s="18">
        <v>9.2172511999999998</v>
      </c>
      <c r="G6578" s="18">
        <v>1.68785422</v>
      </c>
      <c r="H6578" s="18">
        <v>5.8494729400000001</v>
      </c>
    </row>
    <row r="6579" spans="1:8" x14ac:dyDescent="0.2">
      <c r="A6579" s="26">
        <v>44958</v>
      </c>
      <c r="B6579" s="18" t="s">
        <v>36</v>
      </c>
      <c r="C6579" s="18" t="s">
        <v>12</v>
      </c>
      <c r="D6579" s="18" t="s">
        <v>41</v>
      </c>
      <c r="E6579" s="18">
        <v>164.81501618999999</v>
      </c>
      <c r="F6579" s="18">
        <v>11.24382172</v>
      </c>
      <c r="G6579" s="18">
        <v>2.2567634499999998</v>
      </c>
      <c r="H6579" s="18">
        <v>13.34674177</v>
      </c>
    </row>
    <row r="6580" spans="1:8" x14ac:dyDescent="0.2">
      <c r="A6580" s="26">
        <v>44958</v>
      </c>
      <c r="B6580" s="18" t="s">
        <v>36</v>
      </c>
      <c r="C6580" s="18" t="s">
        <v>12</v>
      </c>
      <c r="D6580" s="18" t="s">
        <v>42</v>
      </c>
      <c r="E6580" s="18">
        <v>87.965308289999996</v>
      </c>
      <c r="F6580" s="18">
        <v>11.76405377</v>
      </c>
      <c r="G6580" s="18">
        <v>3.7208139999999998</v>
      </c>
      <c r="H6580" s="18">
        <v>10.150784310000001</v>
      </c>
    </row>
    <row r="6581" spans="1:8" x14ac:dyDescent="0.2">
      <c r="A6581" s="26">
        <v>44958</v>
      </c>
      <c r="B6581" s="18" t="s">
        <v>36</v>
      </c>
      <c r="C6581" s="18" t="s">
        <v>12</v>
      </c>
      <c r="D6581" s="18" t="s">
        <v>43</v>
      </c>
      <c r="E6581" s="18">
        <v>14.698785089999999</v>
      </c>
      <c r="F6581" s="18">
        <v>1.4822705</v>
      </c>
      <c r="G6581" s="18">
        <v>1.25719124</v>
      </c>
      <c r="H6581" s="18">
        <v>0.65607203000000003</v>
      </c>
    </row>
    <row r="6582" spans="1:8" x14ac:dyDescent="0.2">
      <c r="A6582" s="26">
        <v>44958</v>
      </c>
      <c r="B6582" s="18" t="s">
        <v>36</v>
      </c>
      <c r="C6582" s="18" t="s">
        <v>12</v>
      </c>
      <c r="D6582" s="18" t="s">
        <v>44</v>
      </c>
      <c r="E6582" s="18">
        <v>30.643722589999999</v>
      </c>
      <c r="F6582" s="18">
        <v>3.9163618800000002</v>
      </c>
      <c r="G6582" s="18">
        <v>4.1467177599999996</v>
      </c>
      <c r="H6582" s="18">
        <v>10.51249836</v>
      </c>
    </row>
    <row r="6583" spans="1:8" x14ac:dyDescent="0.2">
      <c r="A6583" s="26">
        <v>44958</v>
      </c>
      <c r="B6583" s="18" t="s">
        <v>36</v>
      </c>
      <c r="C6583" s="18" t="s">
        <v>12</v>
      </c>
      <c r="D6583" s="18" t="s">
        <v>45</v>
      </c>
      <c r="E6583" s="18">
        <v>14.20180584</v>
      </c>
      <c r="F6583" s="18">
        <v>2.2602110400000002</v>
      </c>
      <c r="G6583" s="18">
        <v>0.73119381999999999</v>
      </c>
      <c r="H6583" s="18">
        <v>8.2064839500000009</v>
      </c>
    </row>
    <row r="6584" spans="1:8" x14ac:dyDescent="0.2">
      <c r="A6584" s="26">
        <v>44958</v>
      </c>
      <c r="B6584" s="18" t="s">
        <v>36</v>
      </c>
      <c r="C6584" s="18" t="s">
        <v>12</v>
      </c>
      <c r="D6584" s="18" t="s">
        <v>46</v>
      </c>
      <c r="E6584" s="18">
        <v>18.84057636</v>
      </c>
      <c r="F6584" s="18">
        <v>1.72139727</v>
      </c>
      <c r="G6584" s="18">
        <v>0.96520289000000004</v>
      </c>
      <c r="H6584" s="18">
        <v>4.1913565000000004</v>
      </c>
    </row>
    <row r="6585" spans="1:8" x14ac:dyDescent="0.2">
      <c r="A6585" s="26">
        <v>44958</v>
      </c>
      <c r="B6585" s="18" t="s">
        <v>36</v>
      </c>
      <c r="C6585" s="18" t="s">
        <v>13</v>
      </c>
      <c r="D6585" s="18" t="s">
        <v>37</v>
      </c>
      <c r="E6585" s="18">
        <v>86.926825879999996</v>
      </c>
      <c r="F6585" s="18">
        <v>4.1706171100000002</v>
      </c>
      <c r="G6585" s="18">
        <v>1.09151376</v>
      </c>
      <c r="H6585" s="18">
        <v>0.59998722000000004</v>
      </c>
    </row>
    <row r="6586" spans="1:8" x14ac:dyDescent="0.2">
      <c r="A6586" s="26">
        <v>44958</v>
      </c>
      <c r="B6586" s="18" t="s">
        <v>36</v>
      </c>
      <c r="C6586" s="18" t="s">
        <v>13</v>
      </c>
      <c r="D6586" s="18" t="s">
        <v>38</v>
      </c>
      <c r="E6586" s="18">
        <v>20.47909383</v>
      </c>
      <c r="F6586" s="18">
        <v>2.7526337500000002</v>
      </c>
      <c r="G6586" s="18">
        <v>0.20985724</v>
      </c>
      <c r="H6586" s="18">
        <v>0</v>
      </c>
    </row>
    <row r="6587" spans="1:8" x14ac:dyDescent="0.2">
      <c r="A6587" s="26">
        <v>44958</v>
      </c>
      <c r="B6587" s="18" t="s">
        <v>36</v>
      </c>
      <c r="C6587" s="18" t="s">
        <v>13</v>
      </c>
      <c r="D6587" s="18" t="s">
        <v>39</v>
      </c>
      <c r="E6587" s="18">
        <v>146.69794981000001</v>
      </c>
      <c r="F6587" s="18">
        <v>16.710943960000002</v>
      </c>
      <c r="G6587" s="18">
        <v>3.7705666299999998</v>
      </c>
      <c r="H6587" s="18">
        <v>7.5081461799999998</v>
      </c>
    </row>
    <row r="6588" spans="1:8" x14ac:dyDescent="0.2">
      <c r="A6588" s="26">
        <v>44958</v>
      </c>
      <c r="B6588" s="18" t="s">
        <v>36</v>
      </c>
      <c r="C6588" s="18" t="s">
        <v>13</v>
      </c>
      <c r="D6588" s="18" t="s">
        <v>40</v>
      </c>
      <c r="E6588" s="18">
        <v>80.631983739999995</v>
      </c>
      <c r="F6588" s="18">
        <v>7.18179634</v>
      </c>
      <c r="G6588" s="18">
        <v>1.5552630999999999</v>
      </c>
      <c r="H6588" s="18">
        <v>4.0971485899999998</v>
      </c>
    </row>
    <row r="6589" spans="1:8" x14ac:dyDescent="0.2">
      <c r="A6589" s="26">
        <v>44958</v>
      </c>
      <c r="B6589" s="18" t="s">
        <v>36</v>
      </c>
      <c r="C6589" s="18" t="s">
        <v>13</v>
      </c>
      <c r="D6589" s="18" t="s">
        <v>41</v>
      </c>
      <c r="E6589" s="18">
        <v>135.31699133000001</v>
      </c>
      <c r="F6589" s="18">
        <v>9.0376474499999997</v>
      </c>
      <c r="G6589" s="18">
        <v>5.18306472</v>
      </c>
      <c r="H6589" s="18">
        <v>15.64330494</v>
      </c>
    </row>
    <row r="6590" spans="1:8" x14ac:dyDescent="0.2">
      <c r="A6590" s="26">
        <v>44958</v>
      </c>
      <c r="B6590" s="18" t="s">
        <v>36</v>
      </c>
      <c r="C6590" s="18" t="s">
        <v>13</v>
      </c>
      <c r="D6590" s="18" t="s">
        <v>42</v>
      </c>
      <c r="E6590" s="18">
        <v>89.659015510000003</v>
      </c>
      <c r="F6590" s="18">
        <v>11.362327390000001</v>
      </c>
      <c r="G6590" s="18">
        <v>4.6451475899999997</v>
      </c>
      <c r="H6590" s="18">
        <v>17.996556309999999</v>
      </c>
    </row>
    <row r="6591" spans="1:8" x14ac:dyDescent="0.2">
      <c r="A6591" s="26">
        <v>44958</v>
      </c>
      <c r="B6591" s="18" t="s">
        <v>36</v>
      </c>
      <c r="C6591" s="18" t="s">
        <v>13</v>
      </c>
      <c r="D6591" s="18" t="s">
        <v>43</v>
      </c>
      <c r="E6591" s="18">
        <v>16.720122849999999</v>
      </c>
      <c r="F6591" s="18">
        <v>0.83839121000000005</v>
      </c>
      <c r="G6591" s="18">
        <v>0</v>
      </c>
      <c r="H6591" s="18">
        <v>3.5736825099999998</v>
      </c>
    </row>
    <row r="6592" spans="1:8" x14ac:dyDescent="0.2">
      <c r="A6592" s="26">
        <v>44958</v>
      </c>
      <c r="B6592" s="18" t="s">
        <v>36</v>
      </c>
      <c r="C6592" s="18" t="s">
        <v>13</v>
      </c>
      <c r="D6592" s="18" t="s">
        <v>44</v>
      </c>
      <c r="E6592" s="18">
        <v>29.784778530000001</v>
      </c>
      <c r="F6592" s="18">
        <v>6.4435492300000003</v>
      </c>
      <c r="G6592" s="18">
        <v>2.7534147999999998</v>
      </c>
      <c r="H6592" s="18">
        <v>10.17334187</v>
      </c>
    </row>
    <row r="6593" spans="1:8" x14ac:dyDescent="0.2">
      <c r="A6593" s="26">
        <v>44958</v>
      </c>
      <c r="B6593" s="18" t="s">
        <v>36</v>
      </c>
      <c r="C6593" s="18" t="s">
        <v>13</v>
      </c>
      <c r="D6593" s="18" t="s">
        <v>45</v>
      </c>
      <c r="E6593" s="18">
        <v>13.46150432</v>
      </c>
      <c r="F6593" s="18">
        <v>1.5811763400000001</v>
      </c>
      <c r="G6593" s="18">
        <v>0.29894032999999998</v>
      </c>
      <c r="H6593" s="18">
        <v>11.26010501</v>
      </c>
    </row>
    <row r="6594" spans="1:8" x14ac:dyDescent="0.2">
      <c r="A6594" s="26">
        <v>44958</v>
      </c>
      <c r="B6594" s="18" t="s">
        <v>36</v>
      </c>
      <c r="C6594" s="18" t="s">
        <v>13</v>
      </c>
      <c r="D6594" s="18" t="s">
        <v>46</v>
      </c>
      <c r="E6594" s="18">
        <v>22.44356977</v>
      </c>
      <c r="F6594" s="18">
        <v>1.12810476</v>
      </c>
      <c r="G6594" s="18">
        <v>0.43248910000000002</v>
      </c>
      <c r="H6594" s="18">
        <v>1.5704469700000001</v>
      </c>
    </row>
    <row r="6595" spans="1:8" x14ac:dyDescent="0.2">
      <c r="A6595" s="26">
        <v>44958</v>
      </c>
      <c r="B6595" s="18" t="s">
        <v>36</v>
      </c>
      <c r="C6595" s="18" t="s">
        <v>14</v>
      </c>
      <c r="D6595" s="18" t="s">
        <v>37</v>
      </c>
      <c r="E6595" s="18">
        <v>67.911449529999999</v>
      </c>
      <c r="F6595" s="18">
        <v>5.1193149399999998</v>
      </c>
      <c r="G6595" s="18">
        <v>1.12353832</v>
      </c>
      <c r="H6595" s="18">
        <v>2.0394006199999999</v>
      </c>
    </row>
    <row r="6596" spans="1:8" x14ac:dyDescent="0.2">
      <c r="A6596" s="26">
        <v>44958</v>
      </c>
      <c r="B6596" s="18" t="s">
        <v>36</v>
      </c>
      <c r="C6596" s="18" t="s">
        <v>14</v>
      </c>
      <c r="D6596" s="18" t="s">
        <v>38</v>
      </c>
      <c r="E6596" s="18">
        <v>23.620233070000001</v>
      </c>
      <c r="F6596" s="18">
        <v>2.1438707799999999</v>
      </c>
      <c r="G6596" s="18">
        <v>0</v>
      </c>
      <c r="H6596" s="18">
        <v>0</v>
      </c>
    </row>
    <row r="6597" spans="1:8" x14ac:dyDescent="0.2">
      <c r="A6597" s="26">
        <v>44958</v>
      </c>
      <c r="B6597" s="18" t="s">
        <v>36</v>
      </c>
      <c r="C6597" s="18" t="s">
        <v>14</v>
      </c>
      <c r="D6597" s="18" t="s">
        <v>39</v>
      </c>
      <c r="E6597" s="18">
        <v>109.21677495</v>
      </c>
      <c r="F6597" s="18">
        <v>10.5988867</v>
      </c>
      <c r="G6597" s="18">
        <v>6.40940931</v>
      </c>
      <c r="H6597" s="18">
        <v>8.2287026300000008</v>
      </c>
    </row>
    <row r="6598" spans="1:8" x14ac:dyDescent="0.2">
      <c r="A6598" s="26">
        <v>44958</v>
      </c>
      <c r="B6598" s="18" t="s">
        <v>36</v>
      </c>
      <c r="C6598" s="18" t="s">
        <v>14</v>
      </c>
      <c r="D6598" s="18" t="s">
        <v>40</v>
      </c>
      <c r="E6598" s="18">
        <v>72.317599900000005</v>
      </c>
      <c r="F6598" s="18">
        <v>5.8344859099999997</v>
      </c>
      <c r="G6598" s="18">
        <v>0.97339693999999999</v>
      </c>
      <c r="H6598" s="18">
        <v>7.2816747099999999</v>
      </c>
    </row>
    <row r="6599" spans="1:8" x14ac:dyDescent="0.2">
      <c r="A6599" s="26">
        <v>44958</v>
      </c>
      <c r="B6599" s="18" t="s">
        <v>36</v>
      </c>
      <c r="C6599" s="18" t="s">
        <v>14</v>
      </c>
      <c r="D6599" s="18" t="s">
        <v>41</v>
      </c>
      <c r="E6599" s="18">
        <v>155.60738207</v>
      </c>
      <c r="F6599" s="18">
        <v>16.712844430000001</v>
      </c>
      <c r="G6599" s="18">
        <v>5.6296355399999998</v>
      </c>
      <c r="H6599" s="18">
        <v>20.393041180000001</v>
      </c>
    </row>
    <row r="6600" spans="1:8" x14ac:dyDescent="0.2">
      <c r="A6600" s="26">
        <v>44958</v>
      </c>
      <c r="B6600" s="18" t="s">
        <v>36</v>
      </c>
      <c r="C6600" s="18" t="s">
        <v>14</v>
      </c>
      <c r="D6600" s="18" t="s">
        <v>42</v>
      </c>
      <c r="E6600" s="18">
        <v>81.000060640000001</v>
      </c>
      <c r="F6600" s="18">
        <v>6.4289107000000003</v>
      </c>
      <c r="G6600" s="18">
        <v>1.39330511</v>
      </c>
      <c r="H6600" s="18">
        <v>14.52643396</v>
      </c>
    </row>
    <row r="6601" spans="1:8" x14ac:dyDescent="0.2">
      <c r="A6601" s="26">
        <v>44958</v>
      </c>
      <c r="B6601" s="18" t="s">
        <v>36</v>
      </c>
      <c r="C6601" s="18" t="s">
        <v>14</v>
      </c>
      <c r="D6601" s="18" t="s">
        <v>43</v>
      </c>
      <c r="E6601" s="18">
        <v>21.867046309999999</v>
      </c>
      <c r="F6601" s="18">
        <v>4.9526761300000004</v>
      </c>
      <c r="G6601" s="18">
        <v>2.4787007700000001</v>
      </c>
      <c r="H6601" s="18">
        <v>10.86373871</v>
      </c>
    </row>
    <row r="6602" spans="1:8" x14ac:dyDescent="0.2">
      <c r="A6602" s="26">
        <v>44958</v>
      </c>
      <c r="B6602" s="18" t="s">
        <v>36</v>
      </c>
      <c r="C6602" s="18" t="s">
        <v>14</v>
      </c>
      <c r="D6602" s="18" t="s">
        <v>44</v>
      </c>
      <c r="E6602" s="18">
        <v>56.484053490000001</v>
      </c>
      <c r="F6602" s="18">
        <v>7.5182741899999996</v>
      </c>
      <c r="G6602" s="18">
        <v>2.6018553999999998</v>
      </c>
      <c r="H6602" s="18">
        <v>19.21409495</v>
      </c>
    </row>
    <row r="6603" spans="1:8" x14ac:dyDescent="0.2">
      <c r="A6603" s="26">
        <v>44958</v>
      </c>
      <c r="B6603" s="18" t="s">
        <v>36</v>
      </c>
      <c r="C6603" s="18" t="s">
        <v>14</v>
      </c>
      <c r="D6603" s="18" t="s">
        <v>45</v>
      </c>
      <c r="E6603" s="18">
        <v>24.010153989999999</v>
      </c>
      <c r="F6603" s="18">
        <v>3.13945944</v>
      </c>
      <c r="G6603" s="18">
        <v>1.8754977900000001</v>
      </c>
      <c r="H6603" s="18">
        <v>17.24316808</v>
      </c>
    </row>
    <row r="6604" spans="1:8" x14ac:dyDescent="0.2">
      <c r="A6604" s="26">
        <v>44958</v>
      </c>
      <c r="B6604" s="18" t="s">
        <v>36</v>
      </c>
      <c r="C6604" s="18" t="s">
        <v>14</v>
      </c>
      <c r="D6604" s="18" t="s">
        <v>46</v>
      </c>
      <c r="E6604" s="18">
        <v>17.499972169999999</v>
      </c>
      <c r="F6604" s="18">
        <v>0.99272455999999998</v>
      </c>
      <c r="G6604" s="18">
        <v>0</v>
      </c>
      <c r="H6604" s="18">
        <v>3.5502320599999999</v>
      </c>
    </row>
    <row r="6605" spans="1:8" x14ac:dyDescent="0.2">
      <c r="A6605" s="26">
        <v>44958</v>
      </c>
      <c r="B6605" s="18" t="s">
        <v>36</v>
      </c>
      <c r="C6605" s="18" t="s">
        <v>15</v>
      </c>
      <c r="D6605" s="18" t="s">
        <v>37</v>
      </c>
      <c r="E6605" s="18">
        <v>57.208840690000002</v>
      </c>
      <c r="F6605" s="18">
        <v>8.0998616200000004</v>
      </c>
      <c r="G6605" s="18">
        <v>2.0356175799999998</v>
      </c>
      <c r="H6605" s="18">
        <v>7.2176750800000002</v>
      </c>
    </row>
    <row r="6606" spans="1:8" x14ac:dyDescent="0.2">
      <c r="A6606" s="26">
        <v>44958</v>
      </c>
      <c r="B6606" s="18" t="s">
        <v>36</v>
      </c>
      <c r="C6606" s="18" t="s">
        <v>15</v>
      </c>
      <c r="D6606" s="18" t="s">
        <v>38</v>
      </c>
      <c r="E6606" s="18">
        <v>17.23472696</v>
      </c>
      <c r="F6606" s="18">
        <v>4.83387045</v>
      </c>
      <c r="G6606" s="18">
        <v>0.74349279000000001</v>
      </c>
      <c r="H6606" s="18">
        <v>0.60747905000000002</v>
      </c>
    </row>
    <row r="6607" spans="1:8" x14ac:dyDescent="0.2">
      <c r="A6607" s="26">
        <v>44958</v>
      </c>
      <c r="B6607" s="18" t="s">
        <v>36</v>
      </c>
      <c r="C6607" s="18" t="s">
        <v>15</v>
      </c>
      <c r="D6607" s="18" t="s">
        <v>39</v>
      </c>
      <c r="E6607" s="18">
        <v>69.281238209999998</v>
      </c>
      <c r="F6607" s="18">
        <v>11.031127740000001</v>
      </c>
      <c r="G6607" s="18">
        <v>3.5506661199999998</v>
      </c>
      <c r="H6607" s="18">
        <v>14.90938485</v>
      </c>
    </row>
    <row r="6608" spans="1:8" x14ac:dyDescent="0.2">
      <c r="A6608" s="26">
        <v>44958</v>
      </c>
      <c r="B6608" s="18" t="s">
        <v>36</v>
      </c>
      <c r="C6608" s="18" t="s">
        <v>15</v>
      </c>
      <c r="D6608" s="18" t="s">
        <v>40</v>
      </c>
      <c r="E6608" s="18">
        <v>67.333823769999995</v>
      </c>
      <c r="F6608" s="18">
        <v>4.7348243099999996</v>
      </c>
      <c r="G6608" s="18">
        <v>2.4451525200000002</v>
      </c>
      <c r="H6608" s="18">
        <v>4.9987766000000002</v>
      </c>
    </row>
    <row r="6609" spans="1:8" x14ac:dyDescent="0.2">
      <c r="A6609" s="26">
        <v>44958</v>
      </c>
      <c r="B6609" s="18" t="s">
        <v>36</v>
      </c>
      <c r="C6609" s="18" t="s">
        <v>15</v>
      </c>
      <c r="D6609" s="18" t="s">
        <v>41</v>
      </c>
      <c r="E6609" s="18">
        <v>139.88711572</v>
      </c>
      <c r="F6609" s="18">
        <v>22.017373689999999</v>
      </c>
      <c r="G6609" s="18">
        <v>3.6026657900000001</v>
      </c>
      <c r="H6609" s="18">
        <v>32.829416860000002</v>
      </c>
    </row>
    <row r="6610" spans="1:8" x14ac:dyDescent="0.2">
      <c r="A6610" s="26">
        <v>44958</v>
      </c>
      <c r="B6610" s="18" t="s">
        <v>36</v>
      </c>
      <c r="C6610" s="18" t="s">
        <v>15</v>
      </c>
      <c r="D6610" s="18" t="s">
        <v>42</v>
      </c>
      <c r="E6610" s="18">
        <v>54.550275399999997</v>
      </c>
      <c r="F6610" s="18">
        <v>11.31905858</v>
      </c>
      <c r="G6610" s="18">
        <v>1.3525589</v>
      </c>
      <c r="H6610" s="18">
        <v>14.844821700000001</v>
      </c>
    </row>
    <row r="6611" spans="1:8" x14ac:dyDescent="0.2">
      <c r="A6611" s="26">
        <v>44958</v>
      </c>
      <c r="B6611" s="18" t="s">
        <v>36</v>
      </c>
      <c r="C6611" s="18" t="s">
        <v>15</v>
      </c>
      <c r="D6611" s="18" t="s">
        <v>43</v>
      </c>
      <c r="E6611" s="18">
        <v>20.36508843</v>
      </c>
      <c r="F6611" s="18">
        <v>3.1984135299999998</v>
      </c>
      <c r="G6611" s="18">
        <v>2.3120369099999998</v>
      </c>
      <c r="H6611" s="18">
        <v>5.5104836700000002</v>
      </c>
    </row>
    <row r="6612" spans="1:8" x14ac:dyDescent="0.2">
      <c r="A6612" s="26">
        <v>44958</v>
      </c>
      <c r="B6612" s="18" t="s">
        <v>36</v>
      </c>
      <c r="C6612" s="18" t="s">
        <v>15</v>
      </c>
      <c r="D6612" s="18" t="s">
        <v>44</v>
      </c>
      <c r="E6612" s="18">
        <v>50.29333063</v>
      </c>
      <c r="F6612" s="18">
        <v>9.5412294200000005</v>
      </c>
      <c r="G6612" s="18">
        <v>2.8452361399999999</v>
      </c>
      <c r="H6612" s="18">
        <v>22.08025945</v>
      </c>
    </row>
    <row r="6613" spans="1:8" x14ac:dyDescent="0.2">
      <c r="A6613" s="26">
        <v>44958</v>
      </c>
      <c r="B6613" s="18" t="s">
        <v>36</v>
      </c>
      <c r="C6613" s="18" t="s">
        <v>15</v>
      </c>
      <c r="D6613" s="18" t="s">
        <v>45</v>
      </c>
      <c r="E6613" s="18">
        <v>23.96822135</v>
      </c>
      <c r="F6613" s="18">
        <v>5.9828148900000002</v>
      </c>
      <c r="G6613" s="18">
        <v>1.3030065200000001</v>
      </c>
      <c r="H6613" s="18">
        <v>14.22228848</v>
      </c>
    </row>
    <row r="6614" spans="1:8" x14ac:dyDescent="0.2">
      <c r="A6614" s="26">
        <v>44958</v>
      </c>
      <c r="B6614" s="18" t="s">
        <v>36</v>
      </c>
      <c r="C6614" s="18" t="s">
        <v>15</v>
      </c>
      <c r="D6614" s="18" t="s">
        <v>46</v>
      </c>
      <c r="E6614" s="18">
        <v>21.143137889999998</v>
      </c>
      <c r="F6614" s="18">
        <v>3.1263900699999998</v>
      </c>
      <c r="G6614" s="18">
        <v>0</v>
      </c>
      <c r="H6614" s="18">
        <v>5.7092176300000004</v>
      </c>
    </row>
    <row r="6615" spans="1:8" x14ac:dyDescent="0.2">
      <c r="A6615" s="26">
        <v>44958</v>
      </c>
      <c r="B6615" s="18" t="s">
        <v>36</v>
      </c>
      <c r="C6615" s="18" t="s">
        <v>16</v>
      </c>
      <c r="D6615" s="18" t="s">
        <v>37</v>
      </c>
      <c r="E6615" s="18">
        <v>28.26479075</v>
      </c>
      <c r="F6615" s="18">
        <v>6.8745895700000004</v>
      </c>
      <c r="G6615" s="18">
        <v>1.67553982</v>
      </c>
      <c r="H6615" s="18">
        <v>15.129481719999999</v>
      </c>
    </row>
    <row r="6616" spans="1:8" x14ac:dyDescent="0.2">
      <c r="A6616" s="26">
        <v>44958</v>
      </c>
      <c r="B6616" s="18" t="s">
        <v>36</v>
      </c>
      <c r="C6616" s="18" t="s">
        <v>16</v>
      </c>
      <c r="D6616" s="18" t="s">
        <v>38</v>
      </c>
      <c r="E6616" s="18">
        <v>11.14061834</v>
      </c>
      <c r="F6616" s="18">
        <v>5.6613362800000004</v>
      </c>
      <c r="G6616" s="18">
        <v>0.42989793999999998</v>
      </c>
      <c r="H6616" s="18">
        <v>7.9728023400000003</v>
      </c>
    </row>
    <row r="6617" spans="1:8" x14ac:dyDescent="0.2">
      <c r="A6617" s="26">
        <v>44958</v>
      </c>
      <c r="B6617" s="18" t="s">
        <v>36</v>
      </c>
      <c r="C6617" s="18" t="s">
        <v>16</v>
      </c>
      <c r="D6617" s="18" t="s">
        <v>39</v>
      </c>
      <c r="E6617" s="18">
        <v>52.304683760000003</v>
      </c>
      <c r="F6617" s="18">
        <v>20.598741239999999</v>
      </c>
      <c r="G6617" s="18">
        <v>2.5480235599999999</v>
      </c>
      <c r="H6617" s="18">
        <v>27.753002290000001</v>
      </c>
    </row>
    <row r="6618" spans="1:8" x14ac:dyDescent="0.2">
      <c r="A6618" s="26">
        <v>44958</v>
      </c>
      <c r="B6618" s="18" t="s">
        <v>36</v>
      </c>
      <c r="C6618" s="18" t="s">
        <v>16</v>
      </c>
      <c r="D6618" s="18" t="s">
        <v>40</v>
      </c>
      <c r="E6618" s="18">
        <v>34.318703999999997</v>
      </c>
      <c r="F6618" s="18">
        <v>12.83564973</v>
      </c>
      <c r="G6618" s="18">
        <v>1.47939284</v>
      </c>
      <c r="H6618" s="18">
        <v>28.547011120000001</v>
      </c>
    </row>
    <row r="6619" spans="1:8" x14ac:dyDescent="0.2">
      <c r="A6619" s="26">
        <v>44958</v>
      </c>
      <c r="B6619" s="18" t="s">
        <v>36</v>
      </c>
      <c r="C6619" s="18" t="s">
        <v>16</v>
      </c>
      <c r="D6619" s="18" t="s">
        <v>41</v>
      </c>
      <c r="E6619" s="18">
        <v>101.0223857</v>
      </c>
      <c r="F6619" s="18">
        <v>27.60321141</v>
      </c>
      <c r="G6619" s="18">
        <v>3.3067638800000001</v>
      </c>
      <c r="H6619" s="18">
        <v>58.084846919999997</v>
      </c>
    </row>
    <row r="6620" spans="1:8" x14ac:dyDescent="0.2">
      <c r="A6620" s="26">
        <v>44958</v>
      </c>
      <c r="B6620" s="18" t="s">
        <v>36</v>
      </c>
      <c r="C6620" s="18" t="s">
        <v>16</v>
      </c>
      <c r="D6620" s="18" t="s">
        <v>42</v>
      </c>
      <c r="E6620" s="18">
        <v>43.393076000000001</v>
      </c>
      <c r="F6620" s="18">
        <v>11.79935493</v>
      </c>
      <c r="G6620" s="18">
        <v>2.6559491799999999</v>
      </c>
      <c r="H6620" s="18">
        <v>26.90572117</v>
      </c>
    </row>
    <row r="6621" spans="1:8" x14ac:dyDescent="0.2">
      <c r="A6621" s="26">
        <v>44958</v>
      </c>
      <c r="B6621" s="18" t="s">
        <v>36</v>
      </c>
      <c r="C6621" s="18" t="s">
        <v>16</v>
      </c>
      <c r="D6621" s="18" t="s">
        <v>43</v>
      </c>
      <c r="E6621" s="18">
        <v>14.522448049999999</v>
      </c>
      <c r="F6621" s="18">
        <v>2.6243382999999998</v>
      </c>
      <c r="G6621" s="18">
        <v>0</v>
      </c>
      <c r="H6621" s="18">
        <v>8.6329548999999997</v>
      </c>
    </row>
    <row r="6622" spans="1:8" x14ac:dyDescent="0.2">
      <c r="A6622" s="26">
        <v>44958</v>
      </c>
      <c r="B6622" s="18" t="s">
        <v>36</v>
      </c>
      <c r="C6622" s="18" t="s">
        <v>16</v>
      </c>
      <c r="D6622" s="18" t="s">
        <v>44</v>
      </c>
      <c r="E6622" s="18">
        <v>44.890083339999997</v>
      </c>
      <c r="F6622" s="18">
        <v>13.341276450000001</v>
      </c>
      <c r="G6622" s="18">
        <v>1.16210598</v>
      </c>
      <c r="H6622" s="18">
        <v>41.606993549999999</v>
      </c>
    </row>
    <row r="6623" spans="1:8" x14ac:dyDescent="0.2">
      <c r="A6623" s="26">
        <v>44958</v>
      </c>
      <c r="B6623" s="18" t="s">
        <v>36</v>
      </c>
      <c r="C6623" s="18" t="s">
        <v>16</v>
      </c>
      <c r="D6623" s="18" t="s">
        <v>45</v>
      </c>
      <c r="E6623" s="18">
        <v>15.816101509999999</v>
      </c>
      <c r="F6623" s="18">
        <v>6.2099530700000001</v>
      </c>
      <c r="G6623" s="18">
        <v>0.92580929000000001</v>
      </c>
      <c r="H6623" s="18">
        <v>18.968041020000001</v>
      </c>
    </row>
    <row r="6624" spans="1:8" x14ac:dyDescent="0.2">
      <c r="A6624" s="26">
        <v>44958</v>
      </c>
      <c r="B6624" s="18" t="s">
        <v>36</v>
      </c>
      <c r="C6624" s="18" t="s">
        <v>16</v>
      </c>
      <c r="D6624" s="18" t="s">
        <v>46</v>
      </c>
      <c r="E6624" s="18">
        <v>14.68687839</v>
      </c>
      <c r="F6624" s="18">
        <v>6.14418445</v>
      </c>
      <c r="G6624" s="18">
        <v>0.72934186999999995</v>
      </c>
      <c r="H6624" s="18">
        <v>10.563915339999999</v>
      </c>
    </row>
    <row r="6625" spans="1:8" x14ac:dyDescent="0.2">
      <c r="A6625" s="26">
        <v>44958</v>
      </c>
      <c r="B6625" s="18" t="s">
        <v>36</v>
      </c>
      <c r="C6625" s="18" t="s">
        <v>17</v>
      </c>
      <c r="D6625" s="18" t="s">
        <v>37</v>
      </c>
      <c r="E6625" s="18">
        <v>17.13598906</v>
      </c>
      <c r="F6625" s="18">
        <v>20.671002399999999</v>
      </c>
      <c r="G6625" s="18">
        <v>0.14511368999999999</v>
      </c>
      <c r="H6625" s="18">
        <v>71.454728169999996</v>
      </c>
    </row>
    <row r="6626" spans="1:8" x14ac:dyDescent="0.2">
      <c r="A6626" s="26">
        <v>44958</v>
      </c>
      <c r="B6626" s="18" t="s">
        <v>36</v>
      </c>
      <c r="C6626" s="18" t="s">
        <v>17</v>
      </c>
      <c r="D6626" s="18" t="s">
        <v>38</v>
      </c>
      <c r="E6626" s="18">
        <v>7.1240673599999997</v>
      </c>
      <c r="F6626" s="18">
        <v>13.388816459999999</v>
      </c>
      <c r="G6626" s="18">
        <v>0</v>
      </c>
      <c r="H6626" s="18">
        <v>54.734188899999999</v>
      </c>
    </row>
    <row r="6627" spans="1:8" x14ac:dyDescent="0.2">
      <c r="A6627" s="26">
        <v>44958</v>
      </c>
      <c r="B6627" s="18" t="s">
        <v>36</v>
      </c>
      <c r="C6627" s="18" t="s">
        <v>17</v>
      </c>
      <c r="D6627" s="18" t="s">
        <v>39</v>
      </c>
      <c r="E6627" s="18">
        <v>31.05574408</v>
      </c>
      <c r="F6627" s="18">
        <v>23.117260890000001</v>
      </c>
      <c r="G6627" s="18">
        <v>1.67942444</v>
      </c>
      <c r="H6627" s="18">
        <v>171.49276681000001</v>
      </c>
    </row>
    <row r="6628" spans="1:8" x14ac:dyDescent="0.2">
      <c r="A6628" s="26">
        <v>44958</v>
      </c>
      <c r="B6628" s="18" t="s">
        <v>36</v>
      </c>
      <c r="C6628" s="18" t="s">
        <v>17</v>
      </c>
      <c r="D6628" s="18" t="s">
        <v>40</v>
      </c>
      <c r="E6628" s="18">
        <v>22.855585319999999</v>
      </c>
      <c r="F6628" s="18">
        <v>14.96864038</v>
      </c>
      <c r="G6628" s="18">
        <v>0</v>
      </c>
      <c r="H6628" s="18">
        <v>134.49421774000001</v>
      </c>
    </row>
    <row r="6629" spans="1:8" x14ac:dyDescent="0.2">
      <c r="A6629" s="26">
        <v>44958</v>
      </c>
      <c r="B6629" s="18" t="s">
        <v>36</v>
      </c>
      <c r="C6629" s="18" t="s">
        <v>17</v>
      </c>
      <c r="D6629" s="18" t="s">
        <v>41</v>
      </c>
      <c r="E6629" s="18">
        <v>44.35278606</v>
      </c>
      <c r="F6629" s="18">
        <v>38.888855419999999</v>
      </c>
      <c r="G6629" s="18">
        <v>2.4197522199999999</v>
      </c>
      <c r="H6629" s="18">
        <v>378.90486769</v>
      </c>
    </row>
    <row r="6630" spans="1:8" x14ac:dyDescent="0.2">
      <c r="A6630" s="26">
        <v>44958</v>
      </c>
      <c r="B6630" s="18" t="s">
        <v>36</v>
      </c>
      <c r="C6630" s="18" t="s">
        <v>17</v>
      </c>
      <c r="D6630" s="18" t="s">
        <v>42</v>
      </c>
      <c r="E6630" s="18">
        <v>27.299714059999999</v>
      </c>
      <c r="F6630" s="18">
        <v>23.063636020000001</v>
      </c>
      <c r="G6630" s="18">
        <v>0.97115189000000002</v>
      </c>
      <c r="H6630" s="18">
        <v>193.08872534</v>
      </c>
    </row>
    <row r="6631" spans="1:8" x14ac:dyDescent="0.2">
      <c r="A6631" s="26">
        <v>44958</v>
      </c>
      <c r="B6631" s="18" t="s">
        <v>36</v>
      </c>
      <c r="C6631" s="18" t="s">
        <v>17</v>
      </c>
      <c r="D6631" s="18" t="s">
        <v>43</v>
      </c>
      <c r="E6631" s="18">
        <v>11.012698439999999</v>
      </c>
      <c r="F6631" s="18">
        <v>7.8975478700000004</v>
      </c>
      <c r="G6631" s="18">
        <v>0</v>
      </c>
      <c r="H6631" s="18">
        <v>63.830315130000002</v>
      </c>
    </row>
    <row r="6632" spans="1:8" x14ac:dyDescent="0.2">
      <c r="A6632" s="26">
        <v>44958</v>
      </c>
      <c r="B6632" s="18" t="s">
        <v>36</v>
      </c>
      <c r="C6632" s="18" t="s">
        <v>17</v>
      </c>
      <c r="D6632" s="18" t="s">
        <v>44</v>
      </c>
      <c r="E6632" s="18">
        <v>30.653571849999999</v>
      </c>
      <c r="F6632" s="18">
        <v>21.978814419999999</v>
      </c>
      <c r="G6632" s="18">
        <v>0.70940674999999997</v>
      </c>
      <c r="H6632" s="18">
        <v>206.69142005</v>
      </c>
    </row>
    <row r="6633" spans="1:8" x14ac:dyDescent="0.2">
      <c r="A6633" s="26">
        <v>44958</v>
      </c>
      <c r="B6633" s="18" t="s">
        <v>36</v>
      </c>
      <c r="C6633" s="18" t="s">
        <v>17</v>
      </c>
      <c r="D6633" s="18" t="s">
        <v>45</v>
      </c>
      <c r="E6633" s="18">
        <v>15.40148756</v>
      </c>
      <c r="F6633" s="18">
        <v>18.550856629999998</v>
      </c>
      <c r="G6633" s="18">
        <v>0.27106453000000003</v>
      </c>
      <c r="H6633" s="18">
        <v>290.04922787999999</v>
      </c>
    </row>
    <row r="6634" spans="1:8" x14ac:dyDescent="0.2">
      <c r="A6634" s="26">
        <v>44958</v>
      </c>
      <c r="B6634" s="18" t="s">
        <v>36</v>
      </c>
      <c r="C6634" s="18" t="s">
        <v>17</v>
      </c>
      <c r="D6634" s="18" t="s">
        <v>46</v>
      </c>
      <c r="E6634" s="18">
        <v>9.7873927199999997</v>
      </c>
      <c r="F6634" s="18">
        <v>8.8249161199999993</v>
      </c>
      <c r="G6634" s="18">
        <v>0</v>
      </c>
      <c r="H6634" s="18">
        <v>131.41224567</v>
      </c>
    </row>
    <row r="6635" spans="1:8" x14ac:dyDescent="0.2">
      <c r="A6635" s="26">
        <v>44958</v>
      </c>
      <c r="B6635" s="18" t="s">
        <v>47</v>
      </c>
      <c r="C6635" s="18" t="s">
        <v>7</v>
      </c>
      <c r="D6635" s="18" t="s">
        <v>38</v>
      </c>
      <c r="E6635" s="18">
        <v>0.54219815000000005</v>
      </c>
      <c r="F6635" s="18">
        <v>0.57971373999999998</v>
      </c>
      <c r="G6635" s="18">
        <v>0</v>
      </c>
      <c r="H6635" s="18">
        <v>0</v>
      </c>
    </row>
    <row r="6636" spans="1:8" x14ac:dyDescent="0.2">
      <c r="A6636" s="26">
        <v>44958</v>
      </c>
      <c r="B6636" s="18" t="s">
        <v>47</v>
      </c>
      <c r="C6636" s="18" t="s">
        <v>7</v>
      </c>
      <c r="D6636" s="18" t="s">
        <v>39</v>
      </c>
      <c r="E6636" s="18">
        <v>6.0942580000000003E-2</v>
      </c>
      <c r="F6636" s="18">
        <v>0</v>
      </c>
      <c r="G6636" s="18">
        <v>0</v>
      </c>
      <c r="H6636" s="18">
        <v>0.34070172999999998</v>
      </c>
    </row>
    <row r="6637" spans="1:8" x14ac:dyDescent="0.2">
      <c r="A6637" s="26">
        <v>44958</v>
      </c>
      <c r="B6637" s="18" t="s">
        <v>47</v>
      </c>
      <c r="C6637" s="18" t="s">
        <v>7</v>
      </c>
      <c r="D6637" s="18" t="s">
        <v>40</v>
      </c>
      <c r="E6637" s="18">
        <v>0.47578224000000002</v>
      </c>
      <c r="F6637" s="18">
        <v>2.1919449200000001</v>
      </c>
      <c r="G6637" s="18">
        <v>0.63985146000000004</v>
      </c>
      <c r="H6637" s="18">
        <v>1.3287149700000001</v>
      </c>
    </row>
    <row r="6638" spans="1:8" x14ac:dyDescent="0.2">
      <c r="A6638" s="26">
        <v>44958</v>
      </c>
      <c r="B6638" s="18" t="s">
        <v>47</v>
      </c>
      <c r="C6638" s="18" t="s">
        <v>7</v>
      </c>
      <c r="D6638" s="18" t="s">
        <v>41</v>
      </c>
      <c r="E6638" s="18">
        <v>10.69796573</v>
      </c>
      <c r="F6638" s="18">
        <v>18.91426221</v>
      </c>
      <c r="G6638" s="18">
        <v>1.2502237700000001</v>
      </c>
      <c r="H6638" s="18">
        <v>4.3129982499999997</v>
      </c>
    </row>
    <row r="6639" spans="1:8" x14ac:dyDescent="0.2">
      <c r="A6639" s="26">
        <v>44958</v>
      </c>
      <c r="B6639" s="18" t="s">
        <v>47</v>
      </c>
      <c r="C6639" s="18" t="s">
        <v>7</v>
      </c>
      <c r="D6639" s="18" t="s">
        <v>42</v>
      </c>
      <c r="E6639" s="18">
        <v>33.264115850000003</v>
      </c>
      <c r="F6639" s="18">
        <v>114.11111871999999</v>
      </c>
      <c r="G6639" s="18">
        <v>18.11300911</v>
      </c>
      <c r="H6639" s="18">
        <v>39.454344730000003</v>
      </c>
    </row>
    <row r="6640" spans="1:8" x14ac:dyDescent="0.2">
      <c r="A6640" s="26">
        <v>44958</v>
      </c>
      <c r="B6640" s="18" t="s">
        <v>47</v>
      </c>
      <c r="C6640" s="18" t="s">
        <v>7</v>
      </c>
      <c r="D6640" s="18" t="s">
        <v>43</v>
      </c>
      <c r="E6640" s="18">
        <v>10.739935689999999</v>
      </c>
      <c r="F6640" s="18">
        <v>86.274183710000003</v>
      </c>
      <c r="G6640" s="18">
        <v>13.364461370000001</v>
      </c>
      <c r="H6640" s="18">
        <v>57.957288630000001</v>
      </c>
    </row>
    <row r="6641" spans="1:8" x14ac:dyDescent="0.2">
      <c r="A6641" s="26">
        <v>44958</v>
      </c>
      <c r="B6641" s="18" t="s">
        <v>47</v>
      </c>
      <c r="C6641" s="18" t="s">
        <v>7</v>
      </c>
      <c r="D6641" s="18" t="s">
        <v>44</v>
      </c>
      <c r="E6641" s="18">
        <v>6.11539915</v>
      </c>
      <c r="F6641" s="18">
        <v>67.95646696</v>
      </c>
      <c r="G6641" s="18">
        <v>9.5085615600000004</v>
      </c>
      <c r="H6641" s="18">
        <v>74.054850849999994</v>
      </c>
    </row>
    <row r="6642" spans="1:8" x14ac:dyDescent="0.2">
      <c r="A6642" s="26">
        <v>44958</v>
      </c>
      <c r="B6642" s="18" t="s">
        <v>47</v>
      </c>
      <c r="C6642" s="18" t="s">
        <v>7</v>
      </c>
      <c r="D6642" s="18" t="s">
        <v>45</v>
      </c>
      <c r="E6642" s="18">
        <v>1.16548363</v>
      </c>
      <c r="F6642" s="18">
        <v>60.577297029999997</v>
      </c>
      <c r="G6642" s="18">
        <v>11.25594457</v>
      </c>
      <c r="H6642" s="18">
        <v>97.924756020000004</v>
      </c>
    </row>
    <row r="6643" spans="1:8" x14ac:dyDescent="0.2">
      <c r="A6643" s="26">
        <v>44958</v>
      </c>
      <c r="B6643" s="18" t="s">
        <v>47</v>
      </c>
      <c r="C6643" s="18" t="s">
        <v>7</v>
      </c>
      <c r="D6643" s="18" t="s">
        <v>46</v>
      </c>
      <c r="E6643" s="18">
        <v>0</v>
      </c>
      <c r="F6643" s="18">
        <v>4.1092592999999997</v>
      </c>
      <c r="G6643" s="18">
        <v>0</v>
      </c>
      <c r="H6643" s="18">
        <v>20.292223379999999</v>
      </c>
    </row>
    <row r="6644" spans="1:8" x14ac:dyDescent="0.2">
      <c r="A6644" s="26">
        <v>44958</v>
      </c>
      <c r="B6644" s="18" t="s">
        <v>47</v>
      </c>
      <c r="C6644" s="18" t="s">
        <v>8</v>
      </c>
      <c r="D6644" s="18" t="s">
        <v>37</v>
      </c>
      <c r="E6644" s="18">
        <v>6.6375321300000003</v>
      </c>
      <c r="F6644" s="18">
        <v>4.1556965400000001</v>
      </c>
      <c r="G6644" s="18">
        <v>0</v>
      </c>
      <c r="H6644" s="18">
        <v>0.67233834999999997</v>
      </c>
    </row>
    <row r="6645" spans="1:8" x14ac:dyDescent="0.2">
      <c r="A6645" s="26">
        <v>44958</v>
      </c>
      <c r="B6645" s="18" t="s">
        <v>47</v>
      </c>
      <c r="C6645" s="18" t="s">
        <v>8</v>
      </c>
      <c r="D6645" s="18" t="s">
        <v>38</v>
      </c>
      <c r="E6645" s="18">
        <v>5.6888182199999999</v>
      </c>
      <c r="F6645" s="18">
        <v>2.5633980099999998</v>
      </c>
      <c r="G6645" s="18">
        <v>0</v>
      </c>
      <c r="H6645" s="18">
        <v>1.61064371</v>
      </c>
    </row>
    <row r="6646" spans="1:8" x14ac:dyDescent="0.2">
      <c r="A6646" s="26">
        <v>44958</v>
      </c>
      <c r="B6646" s="18" t="s">
        <v>47</v>
      </c>
      <c r="C6646" s="18" t="s">
        <v>8</v>
      </c>
      <c r="D6646" s="18" t="s">
        <v>39</v>
      </c>
      <c r="E6646" s="18">
        <v>115.32136486</v>
      </c>
      <c r="F6646" s="18">
        <v>52.291988770000003</v>
      </c>
      <c r="G6646" s="18">
        <v>6.2940547100000002</v>
      </c>
      <c r="H6646" s="18">
        <v>18.719954860000001</v>
      </c>
    </row>
    <row r="6647" spans="1:8" x14ac:dyDescent="0.2">
      <c r="A6647" s="26">
        <v>44958</v>
      </c>
      <c r="B6647" s="18" t="s">
        <v>47</v>
      </c>
      <c r="C6647" s="18" t="s">
        <v>8</v>
      </c>
      <c r="D6647" s="18" t="s">
        <v>40</v>
      </c>
      <c r="E6647" s="18">
        <v>28.164948280000001</v>
      </c>
      <c r="F6647" s="18">
        <v>23.121255619999999</v>
      </c>
      <c r="G6647" s="18">
        <v>3.9006717599999998</v>
      </c>
      <c r="H6647" s="18">
        <v>1.84890709</v>
      </c>
    </row>
    <row r="6648" spans="1:8" x14ac:dyDescent="0.2">
      <c r="A6648" s="26">
        <v>44958</v>
      </c>
      <c r="B6648" s="18" t="s">
        <v>47</v>
      </c>
      <c r="C6648" s="18" t="s">
        <v>8</v>
      </c>
      <c r="D6648" s="18" t="s">
        <v>41</v>
      </c>
      <c r="E6648" s="18">
        <v>48.82209795</v>
      </c>
      <c r="F6648" s="18">
        <v>35.509689289999997</v>
      </c>
      <c r="G6648" s="18">
        <v>5.54320638</v>
      </c>
      <c r="H6648" s="18">
        <v>16.197615519999999</v>
      </c>
    </row>
    <row r="6649" spans="1:8" x14ac:dyDescent="0.2">
      <c r="A6649" s="26">
        <v>44958</v>
      </c>
      <c r="B6649" s="18" t="s">
        <v>47</v>
      </c>
      <c r="C6649" s="18" t="s">
        <v>8</v>
      </c>
      <c r="D6649" s="18" t="s">
        <v>42</v>
      </c>
      <c r="E6649" s="18">
        <v>127.83359451</v>
      </c>
      <c r="F6649" s="18">
        <v>156.35995788</v>
      </c>
      <c r="G6649" s="18">
        <v>16.87535944</v>
      </c>
      <c r="H6649" s="18">
        <v>71.250234919999997</v>
      </c>
    </row>
    <row r="6650" spans="1:8" x14ac:dyDescent="0.2">
      <c r="A6650" s="26">
        <v>44958</v>
      </c>
      <c r="B6650" s="18" t="s">
        <v>47</v>
      </c>
      <c r="C6650" s="18" t="s">
        <v>8</v>
      </c>
      <c r="D6650" s="18" t="s">
        <v>43</v>
      </c>
      <c r="E6650" s="18">
        <v>9.1258951600000007</v>
      </c>
      <c r="F6650" s="18">
        <v>4.96551923</v>
      </c>
      <c r="G6650" s="18">
        <v>1.7263692900000001</v>
      </c>
      <c r="H6650" s="18">
        <v>7.7766208399999996</v>
      </c>
    </row>
    <row r="6651" spans="1:8" x14ac:dyDescent="0.2">
      <c r="A6651" s="26">
        <v>44958</v>
      </c>
      <c r="B6651" s="18" t="s">
        <v>47</v>
      </c>
      <c r="C6651" s="18" t="s">
        <v>8</v>
      </c>
      <c r="D6651" s="18" t="s">
        <v>44</v>
      </c>
      <c r="E6651" s="18">
        <v>5.5540035699999999</v>
      </c>
      <c r="F6651" s="18">
        <v>7.09142239</v>
      </c>
      <c r="G6651" s="18">
        <v>0.40997625999999998</v>
      </c>
      <c r="H6651" s="18">
        <v>7.9485948500000001</v>
      </c>
    </row>
    <row r="6652" spans="1:8" x14ac:dyDescent="0.2">
      <c r="A6652" s="26">
        <v>44958</v>
      </c>
      <c r="B6652" s="18" t="s">
        <v>47</v>
      </c>
      <c r="C6652" s="18" t="s">
        <v>8</v>
      </c>
      <c r="D6652" s="18" t="s">
        <v>45</v>
      </c>
      <c r="E6652" s="18">
        <v>1.47729797</v>
      </c>
      <c r="F6652" s="18">
        <v>0.17361639000000001</v>
      </c>
      <c r="G6652" s="18">
        <v>0.84618444999999998</v>
      </c>
      <c r="H6652" s="18">
        <v>6.5897559799999996</v>
      </c>
    </row>
    <row r="6653" spans="1:8" x14ac:dyDescent="0.2">
      <c r="A6653" s="26">
        <v>44958</v>
      </c>
      <c r="B6653" s="18" t="s">
        <v>47</v>
      </c>
      <c r="C6653" s="18" t="s">
        <v>8</v>
      </c>
      <c r="D6653" s="18" t="s">
        <v>46</v>
      </c>
      <c r="E6653" s="18">
        <v>8.6832725800000006</v>
      </c>
      <c r="F6653" s="18">
        <v>6.8236222399999997</v>
      </c>
      <c r="G6653" s="18">
        <v>0.69001849999999998</v>
      </c>
      <c r="H6653" s="18">
        <v>0.59750150999999996</v>
      </c>
    </row>
    <row r="6654" spans="1:8" x14ac:dyDescent="0.2">
      <c r="A6654" s="26">
        <v>44958</v>
      </c>
      <c r="B6654" s="18" t="s">
        <v>47</v>
      </c>
      <c r="C6654" s="18" t="s">
        <v>9</v>
      </c>
      <c r="D6654" s="18" t="s">
        <v>37</v>
      </c>
      <c r="E6654" s="18">
        <v>73.881366150000005</v>
      </c>
      <c r="F6654" s="18">
        <v>17.139337130000001</v>
      </c>
      <c r="G6654" s="18">
        <v>0.96507697999999997</v>
      </c>
      <c r="H6654" s="18">
        <v>8.2165544500000003</v>
      </c>
    </row>
    <row r="6655" spans="1:8" x14ac:dyDescent="0.2">
      <c r="A6655" s="26">
        <v>44958</v>
      </c>
      <c r="B6655" s="18" t="s">
        <v>47</v>
      </c>
      <c r="C6655" s="18" t="s">
        <v>9</v>
      </c>
      <c r="D6655" s="18" t="s">
        <v>38</v>
      </c>
      <c r="E6655" s="18">
        <v>21.310717050000001</v>
      </c>
      <c r="F6655" s="18">
        <v>6.8717867899999998</v>
      </c>
      <c r="G6655" s="18">
        <v>0.57433086</v>
      </c>
      <c r="H6655" s="18">
        <v>1.5908172700000001</v>
      </c>
    </row>
    <row r="6656" spans="1:8" x14ac:dyDescent="0.2">
      <c r="A6656" s="26">
        <v>44958</v>
      </c>
      <c r="B6656" s="18" t="s">
        <v>47</v>
      </c>
      <c r="C6656" s="18" t="s">
        <v>9</v>
      </c>
      <c r="D6656" s="18" t="s">
        <v>39</v>
      </c>
      <c r="E6656" s="18">
        <v>235.14523883999999</v>
      </c>
      <c r="F6656" s="18">
        <v>65.582056390000005</v>
      </c>
      <c r="G6656" s="18">
        <v>6.7168012600000004</v>
      </c>
      <c r="H6656" s="18">
        <v>31.270176549999999</v>
      </c>
    </row>
    <row r="6657" spans="1:8" x14ac:dyDescent="0.2">
      <c r="A6657" s="26">
        <v>44958</v>
      </c>
      <c r="B6657" s="18" t="s">
        <v>47</v>
      </c>
      <c r="C6657" s="18" t="s">
        <v>9</v>
      </c>
      <c r="D6657" s="18" t="s">
        <v>40</v>
      </c>
      <c r="E6657" s="18">
        <v>54.4033558</v>
      </c>
      <c r="F6657" s="18">
        <v>23.286148430000001</v>
      </c>
      <c r="G6657" s="18">
        <v>3.32853486</v>
      </c>
      <c r="H6657" s="18">
        <v>10.98510126</v>
      </c>
    </row>
    <row r="6658" spans="1:8" x14ac:dyDescent="0.2">
      <c r="A6658" s="26">
        <v>44958</v>
      </c>
      <c r="B6658" s="18" t="s">
        <v>47</v>
      </c>
      <c r="C6658" s="18" t="s">
        <v>9</v>
      </c>
      <c r="D6658" s="18" t="s">
        <v>41</v>
      </c>
      <c r="E6658" s="18">
        <v>63.451153069999997</v>
      </c>
      <c r="F6658" s="18">
        <v>33.556148520000001</v>
      </c>
      <c r="G6658" s="18">
        <v>8.1013953500000007</v>
      </c>
      <c r="H6658" s="18">
        <v>22.731148480000002</v>
      </c>
    </row>
    <row r="6659" spans="1:8" x14ac:dyDescent="0.2">
      <c r="A6659" s="26">
        <v>44958</v>
      </c>
      <c r="B6659" s="18" t="s">
        <v>47</v>
      </c>
      <c r="C6659" s="18" t="s">
        <v>9</v>
      </c>
      <c r="D6659" s="18" t="s">
        <v>42</v>
      </c>
      <c r="E6659" s="18">
        <v>84.107600009999999</v>
      </c>
      <c r="F6659" s="18">
        <v>33.525413120000003</v>
      </c>
      <c r="G6659" s="18">
        <v>6.53695483</v>
      </c>
      <c r="H6659" s="18">
        <v>39.26317521</v>
      </c>
    </row>
    <row r="6660" spans="1:8" x14ac:dyDescent="0.2">
      <c r="A6660" s="26">
        <v>44958</v>
      </c>
      <c r="B6660" s="18" t="s">
        <v>47</v>
      </c>
      <c r="C6660" s="18" t="s">
        <v>9</v>
      </c>
      <c r="D6660" s="18" t="s">
        <v>43</v>
      </c>
      <c r="E6660" s="18">
        <v>3.77480131</v>
      </c>
      <c r="F6660" s="18">
        <v>4.5117511199999996</v>
      </c>
      <c r="G6660" s="18">
        <v>2.3719524999999999</v>
      </c>
      <c r="H6660" s="18">
        <v>6.2189318399999998</v>
      </c>
    </row>
    <row r="6661" spans="1:8" x14ac:dyDescent="0.2">
      <c r="A6661" s="26">
        <v>44958</v>
      </c>
      <c r="B6661" s="18" t="s">
        <v>47</v>
      </c>
      <c r="C6661" s="18" t="s">
        <v>9</v>
      </c>
      <c r="D6661" s="18" t="s">
        <v>44</v>
      </c>
      <c r="E6661" s="18">
        <v>6.4198813100000001</v>
      </c>
      <c r="F6661" s="18">
        <v>4.64111121</v>
      </c>
      <c r="G6661" s="18">
        <v>1.12160489</v>
      </c>
      <c r="H6661" s="18">
        <v>13.62344382</v>
      </c>
    </row>
    <row r="6662" spans="1:8" x14ac:dyDescent="0.2">
      <c r="A6662" s="26">
        <v>44958</v>
      </c>
      <c r="B6662" s="18" t="s">
        <v>47</v>
      </c>
      <c r="C6662" s="18" t="s">
        <v>9</v>
      </c>
      <c r="D6662" s="18" t="s">
        <v>45</v>
      </c>
      <c r="E6662" s="18">
        <v>4.3921402299999999</v>
      </c>
      <c r="F6662" s="18">
        <v>0.56589646999999998</v>
      </c>
      <c r="G6662" s="18">
        <v>1.2957519099999999</v>
      </c>
      <c r="H6662" s="18">
        <v>10.38254811</v>
      </c>
    </row>
    <row r="6663" spans="1:8" x14ac:dyDescent="0.2">
      <c r="A6663" s="26">
        <v>44958</v>
      </c>
      <c r="B6663" s="18" t="s">
        <v>47</v>
      </c>
      <c r="C6663" s="18" t="s">
        <v>9</v>
      </c>
      <c r="D6663" s="18" t="s">
        <v>46</v>
      </c>
      <c r="E6663" s="18">
        <v>8.6795403499999999</v>
      </c>
      <c r="F6663" s="18">
        <v>4.1063421699999996</v>
      </c>
      <c r="G6663" s="18">
        <v>0.65401306999999997</v>
      </c>
      <c r="H6663" s="18">
        <v>2.5949010600000002</v>
      </c>
    </row>
    <row r="6664" spans="1:8" x14ac:dyDescent="0.2">
      <c r="A6664" s="26">
        <v>44958</v>
      </c>
      <c r="B6664" s="18" t="s">
        <v>47</v>
      </c>
      <c r="C6664" s="18" t="s">
        <v>10</v>
      </c>
      <c r="D6664" s="18" t="s">
        <v>37</v>
      </c>
      <c r="E6664" s="18">
        <v>87.694988480000006</v>
      </c>
      <c r="F6664" s="18">
        <v>27.311029309999999</v>
      </c>
      <c r="G6664" s="18">
        <v>1.3553906499999999</v>
      </c>
      <c r="H6664" s="18">
        <v>18.063889169999999</v>
      </c>
    </row>
    <row r="6665" spans="1:8" x14ac:dyDescent="0.2">
      <c r="A6665" s="26">
        <v>44958</v>
      </c>
      <c r="B6665" s="18" t="s">
        <v>47</v>
      </c>
      <c r="C6665" s="18" t="s">
        <v>10</v>
      </c>
      <c r="D6665" s="18" t="s">
        <v>38</v>
      </c>
      <c r="E6665" s="18">
        <v>33.975107260000001</v>
      </c>
      <c r="F6665" s="18">
        <v>12.49072497</v>
      </c>
      <c r="G6665" s="18">
        <v>2.2016981900000001</v>
      </c>
      <c r="H6665" s="18">
        <v>3.6074135100000002</v>
      </c>
    </row>
    <row r="6666" spans="1:8" x14ac:dyDescent="0.2">
      <c r="A6666" s="26">
        <v>44958</v>
      </c>
      <c r="B6666" s="18" t="s">
        <v>47</v>
      </c>
      <c r="C6666" s="18" t="s">
        <v>10</v>
      </c>
      <c r="D6666" s="18" t="s">
        <v>39</v>
      </c>
      <c r="E6666" s="18">
        <v>196.71189293</v>
      </c>
      <c r="F6666" s="18">
        <v>95.208952600000003</v>
      </c>
      <c r="G6666" s="18">
        <v>6.1730783899999997</v>
      </c>
      <c r="H6666" s="18">
        <v>43.109760360000003</v>
      </c>
    </row>
    <row r="6667" spans="1:8" x14ac:dyDescent="0.2">
      <c r="A6667" s="26">
        <v>44958</v>
      </c>
      <c r="B6667" s="18" t="s">
        <v>47</v>
      </c>
      <c r="C6667" s="18" t="s">
        <v>10</v>
      </c>
      <c r="D6667" s="18" t="s">
        <v>40</v>
      </c>
      <c r="E6667" s="18">
        <v>46.746297370000001</v>
      </c>
      <c r="F6667" s="18">
        <v>34.663971070000002</v>
      </c>
      <c r="G6667" s="18">
        <v>1.2559075799999999</v>
      </c>
      <c r="H6667" s="18">
        <v>20.413010580000002</v>
      </c>
    </row>
    <row r="6668" spans="1:8" x14ac:dyDescent="0.2">
      <c r="A6668" s="26">
        <v>44958</v>
      </c>
      <c r="B6668" s="18" t="s">
        <v>47</v>
      </c>
      <c r="C6668" s="18" t="s">
        <v>10</v>
      </c>
      <c r="D6668" s="18" t="s">
        <v>41</v>
      </c>
      <c r="E6668" s="18">
        <v>52.369382770000001</v>
      </c>
      <c r="F6668" s="18">
        <v>45.811660179999997</v>
      </c>
      <c r="G6668" s="18">
        <v>4.6351891700000003</v>
      </c>
      <c r="H6668" s="18">
        <v>25.709558640000001</v>
      </c>
    </row>
    <row r="6669" spans="1:8" x14ac:dyDescent="0.2">
      <c r="A6669" s="26">
        <v>44958</v>
      </c>
      <c r="B6669" s="18" t="s">
        <v>47</v>
      </c>
      <c r="C6669" s="18" t="s">
        <v>10</v>
      </c>
      <c r="D6669" s="18" t="s">
        <v>42</v>
      </c>
      <c r="E6669" s="18">
        <v>57.989256099999999</v>
      </c>
      <c r="F6669" s="18">
        <v>30.75967494</v>
      </c>
      <c r="G6669" s="18">
        <v>3.7100966199999998</v>
      </c>
      <c r="H6669" s="18">
        <v>42.921016479999999</v>
      </c>
    </row>
    <row r="6670" spans="1:8" x14ac:dyDescent="0.2">
      <c r="A6670" s="26">
        <v>44958</v>
      </c>
      <c r="B6670" s="18" t="s">
        <v>47</v>
      </c>
      <c r="C6670" s="18" t="s">
        <v>10</v>
      </c>
      <c r="D6670" s="18" t="s">
        <v>43</v>
      </c>
      <c r="E6670" s="18">
        <v>8.9697546799999994</v>
      </c>
      <c r="F6670" s="18">
        <v>5.2449155300000001</v>
      </c>
      <c r="G6670" s="18">
        <v>0.20160251000000001</v>
      </c>
      <c r="H6670" s="18">
        <v>7.1726431899999996</v>
      </c>
    </row>
    <row r="6671" spans="1:8" x14ac:dyDescent="0.2">
      <c r="A6671" s="26">
        <v>44958</v>
      </c>
      <c r="B6671" s="18" t="s">
        <v>47</v>
      </c>
      <c r="C6671" s="18" t="s">
        <v>10</v>
      </c>
      <c r="D6671" s="18" t="s">
        <v>44</v>
      </c>
      <c r="E6671" s="18">
        <v>9.3259661200000004</v>
      </c>
      <c r="F6671" s="18">
        <v>7.5306489599999997</v>
      </c>
      <c r="G6671" s="18">
        <v>0.96454788999999996</v>
      </c>
      <c r="H6671" s="18">
        <v>14.55770019</v>
      </c>
    </row>
    <row r="6672" spans="1:8" x14ac:dyDescent="0.2">
      <c r="A6672" s="26">
        <v>44958</v>
      </c>
      <c r="B6672" s="18" t="s">
        <v>47</v>
      </c>
      <c r="C6672" s="18" t="s">
        <v>10</v>
      </c>
      <c r="D6672" s="18" t="s">
        <v>45</v>
      </c>
      <c r="E6672" s="18">
        <v>1.4538017700000001</v>
      </c>
      <c r="F6672" s="18">
        <v>5.9070230800000001</v>
      </c>
      <c r="G6672" s="18">
        <v>0</v>
      </c>
      <c r="H6672" s="18">
        <v>6.9900304200000001</v>
      </c>
    </row>
    <row r="6673" spans="1:8" x14ac:dyDescent="0.2">
      <c r="A6673" s="26">
        <v>44958</v>
      </c>
      <c r="B6673" s="18" t="s">
        <v>47</v>
      </c>
      <c r="C6673" s="18" t="s">
        <v>10</v>
      </c>
      <c r="D6673" s="18" t="s">
        <v>46</v>
      </c>
      <c r="E6673" s="18">
        <v>12.25631286</v>
      </c>
      <c r="F6673" s="18">
        <v>7.0120058399999996</v>
      </c>
      <c r="G6673" s="18">
        <v>1.06239887</v>
      </c>
      <c r="H6673" s="18">
        <v>2.2717007699999998</v>
      </c>
    </row>
    <row r="6674" spans="1:8" x14ac:dyDescent="0.2">
      <c r="A6674" s="26">
        <v>44958</v>
      </c>
      <c r="B6674" s="18" t="s">
        <v>47</v>
      </c>
      <c r="C6674" s="18" t="s">
        <v>11</v>
      </c>
      <c r="D6674" s="18" t="s">
        <v>37</v>
      </c>
      <c r="E6674" s="18">
        <v>93.67176508</v>
      </c>
      <c r="F6674" s="18">
        <v>42.822529850000002</v>
      </c>
      <c r="G6674" s="18">
        <v>6.3025464400000004</v>
      </c>
      <c r="H6674" s="18">
        <v>18.009910680000001</v>
      </c>
    </row>
    <row r="6675" spans="1:8" x14ac:dyDescent="0.2">
      <c r="A6675" s="26">
        <v>44958</v>
      </c>
      <c r="B6675" s="18" t="s">
        <v>47</v>
      </c>
      <c r="C6675" s="18" t="s">
        <v>11</v>
      </c>
      <c r="D6675" s="18" t="s">
        <v>38</v>
      </c>
      <c r="E6675" s="18">
        <v>31.01512267</v>
      </c>
      <c r="F6675" s="18">
        <v>16.022091679999999</v>
      </c>
      <c r="G6675" s="18">
        <v>0</v>
      </c>
      <c r="H6675" s="18">
        <v>4.6639873400000003</v>
      </c>
    </row>
    <row r="6676" spans="1:8" x14ac:dyDescent="0.2">
      <c r="A6676" s="26">
        <v>44958</v>
      </c>
      <c r="B6676" s="18" t="s">
        <v>47</v>
      </c>
      <c r="C6676" s="18" t="s">
        <v>11</v>
      </c>
      <c r="D6676" s="18" t="s">
        <v>39</v>
      </c>
      <c r="E6676" s="18">
        <v>143.59816069999999</v>
      </c>
      <c r="F6676" s="18">
        <v>99.99908868</v>
      </c>
      <c r="G6676" s="18">
        <v>7.2550061599999998</v>
      </c>
      <c r="H6676" s="18">
        <v>47.211600869999998</v>
      </c>
    </row>
    <row r="6677" spans="1:8" x14ac:dyDescent="0.2">
      <c r="A6677" s="26">
        <v>44958</v>
      </c>
      <c r="B6677" s="18" t="s">
        <v>47</v>
      </c>
      <c r="C6677" s="18" t="s">
        <v>11</v>
      </c>
      <c r="D6677" s="18" t="s">
        <v>40</v>
      </c>
      <c r="E6677" s="18">
        <v>44.532143640000001</v>
      </c>
      <c r="F6677" s="18">
        <v>38.7848331</v>
      </c>
      <c r="G6677" s="18">
        <v>4.2010788300000002</v>
      </c>
      <c r="H6677" s="18">
        <v>23.64793482</v>
      </c>
    </row>
    <row r="6678" spans="1:8" x14ac:dyDescent="0.2">
      <c r="A6678" s="26">
        <v>44958</v>
      </c>
      <c r="B6678" s="18" t="s">
        <v>47</v>
      </c>
      <c r="C6678" s="18" t="s">
        <v>11</v>
      </c>
      <c r="D6678" s="18" t="s">
        <v>41</v>
      </c>
      <c r="E6678" s="18">
        <v>54.65522979</v>
      </c>
      <c r="F6678" s="18">
        <v>50.620771040000001</v>
      </c>
      <c r="G6678" s="18">
        <v>4.8534713099999998</v>
      </c>
      <c r="H6678" s="18">
        <v>24.093238710000001</v>
      </c>
    </row>
    <row r="6679" spans="1:8" x14ac:dyDescent="0.2">
      <c r="A6679" s="26">
        <v>44958</v>
      </c>
      <c r="B6679" s="18" t="s">
        <v>47</v>
      </c>
      <c r="C6679" s="18" t="s">
        <v>11</v>
      </c>
      <c r="D6679" s="18" t="s">
        <v>42</v>
      </c>
      <c r="E6679" s="18">
        <v>48.919176389999997</v>
      </c>
      <c r="F6679" s="18">
        <v>32.49674598</v>
      </c>
      <c r="G6679" s="18">
        <v>1.09798635</v>
      </c>
      <c r="H6679" s="18">
        <v>34.59488047</v>
      </c>
    </row>
    <row r="6680" spans="1:8" x14ac:dyDescent="0.2">
      <c r="A6680" s="26">
        <v>44958</v>
      </c>
      <c r="B6680" s="18" t="s">
        <v>47</v>
      </c>
      <c r="C6680" s="18" t="s">
        <v>11</v>
      </c>
      <c r="D6680" s="18" t="s">
        <v>43</v>
      </c>
      <c r="E6680" s="18">
        <v>6.2895239600000004</v>
      </c>
      <c r="F6680" s="18">
        <v>4.0562826999999997</v>
      </c>
      <c r="G6680" s="18">
        <v>0.36272378</v>
      </c>
      <c r="H6680" s="18">
        <v>4.3221516199999996</v>
      </c>
    </row>
    <row r="6681" spans="1:8" x14ac:dyDescent="0.2">
      <c r="A6681" s="26">
        <v>44958</v>
      </c>
      <c r="B6681" s="18" t="s">
        <v>47</v>
      </c>
      <c r="C6681" s="18" t="s">
        <v>11</v>
      </c>
      <c r="D6681" s="18" t="s">
        <v>44</v>
      </c>
      <c r="E6681" s="18">
        <v>13.455520780000001</v>
      </c>
      <c r="F6681" s="18">
        <v>11.01300693</v>
      </c>
      <c r="G6681" s="18">
        <v>3.7465684600000002</v>
      </c>
      <c r="H6681" s="18">
        <v>11.197780659999999</v>
      </c>
    </row>
    <row r="6682" spans="1:8" x14ac:dyDescent="0.2">
      <c r="A6682" s="26">
        <v>44958</v>
      </c>
      <c r="B6682" s="18" t="s">
        <v>47</v>
      </c>
      <c r="C6682" s="18" t="s">
        <v>11</v>
      </c>
      <c r="D6682" s="18" t="s">
        <v>45</v>
      </c>
      <c r="E6682" s="18">
        <v>0.97151405999999996</v>
      </c>
      <c r="F6682" s="18">
        <v>3.3792297200000001</v>
      </c>
      <c r="G6682" s="18">
        <v>0.76310623</v>
      </c>
      <c r="H6682" s="18">
        <v>15.01113971</v>
      </c>
    </row>
    <row r="6683" spans="1:8" x14ac:dyDescent="0.2">
      <c r="A6683" s="26">
        <v>44958</v>
      </c>
      <c r="B6683" s="18" t="s">
        <v>47</v>
      </c>
      <c r="C6683" s="18" t="s">
        <v>11</v>
      </c>
      <c r="D6683" s="18" t="s">
        <v>46</v>
      </c>
      <c r="E6683" s="18">
        <v>9.7893006099999997</v>
      </c>
      <c r="F6683" s="18">
        <v>4.6242509399999996</v>
      </c>
      <c r="G6683" s="18">
        <v>0.60825344000000003</v>
      </c>
      <c r="H6683" s="18">
        <v>4.3913458299999997</v>
      </c>
    </row>
    <row r="6684" spans="1:8" x14ac:dyDescent="0.2">
      <c r="A6684" s="26">
        <v>44958</v>
      </c>
      <c r="B6684" s="18" t="s">
        <v>47</v>
      </c>
      <c r="C6684" s="18" t="s">
        <v>12</v>
      </c>
      <c r="D6684" s="18" t="s">
        <v>37</v>
      </c>
      <c r="E6684" s="18">
        <v>76.395760010000004</v>
      </c>
      <c r="F6684" s="18">
        <v>31.481632319999999</v>
      </c>
      <c r="G6684" s="18">
        <v>1.6716321700000001</v>
      </c>
      <c r="H6684" s="18">
        <v>14.312107129999999</v>
      </c>
    </row>
    <row r="6685" spans="1:8" x14ac:dyDescent="0.2">
      <c r="A6685" s="26">
        <v>44958</v>
      </c>
      <c r="B6685" s="18" t="s">
        <v>47</v>
      </c>
      <c r="C6685" s="18" t="s">
        <v>12</v>
      </c>
      <c r="D6685" s="18" t="s">
        <v>38</v>
      </c>
      <c r="E6685" s="18">
        <v>29.115926259999998</v>
      </c>
      <c r="F6685" s="18">
        <v>17.878364569999999</v>
      </c>
      <c r="G6685" s="18">
        <v>0.54395042000000005</v>
      </c>
      <c r="H6685" s="18">
        <v>7.8475517300000002</v>
      </c>
    </row>
    <row r="6686" spans="1:8" x14ac:dyDescent="0.2">
      <c r="A6686" s="26">
        <v>44958</v>
      </c>
      <c r="B6686" s="18" t="s">
        <v>47</v>
      </c>
      <c r="C6686" s="18" t="s">
        <v>12</v>
      </c>
      <c r="D6686" s="18" t="s">
        <v>39</v>
      </c>
      <c r="E6686" s="18">
        <v>154.45122365</v>
      </c>
      <c r="F6686" s="18">
        <v>76.213880590000002</v>
      </c>
      <c r="G6686" s="18">
        <v>1.61851097</v>
      </c>
      <c r="H6686" s="18">
        <v>28.976970730000001</v>
      </c>
    </row>
    <row r="6687" spans="1:8" x14ac:dyDescent="0.2">
      <c r="A6687" s="26">
        <v>44958</v>
      </c>
      <c r="B6687" s="18" t="s">
        <v>47</v>
      </c>
      <c r="C6687" s="18" t="s">
        <v>12</v>
      </c>
      <c r="D6687" s="18" t="s">
        <v>40</v>
      </c>
      <c r="E6687" s="18">
        <v>56.209444060000003</v>
      </c>
      <c r="F6687" s="18">
        <v>36.526334249999998</v>
      </c>
      <c r="G6687" s="18">
        <v>2.8254337899999999</v>
      </c>
      <c r="H6687" s="18">
        <v>15.748298610000001</v>
      </c>
    </row>
    <row r="6688" spans="1:8" x14ac:dyDescent="0.2">
      <c r="A6688" s="26">
        <v>44958</v>
      </c>
      <c r="B6688" s="18" t="s">
        <v>47</v>
      </c>
      <c r="C6688" s="18" t="s">
        <v>12</v>
      </c>
      <c r="D6688" s="18" t="s">
        <v>41</v>
      </c>
      <c r="E6688" s="18">
        <v>49.760397359999999</v>
      </c>
      <c r="F6688" s="18">
        <v>37.324295829999997</v>
      </c>
      <c r="G6688" s="18">
        <v>2.2691724199999999</v>
      </c>
      <c r="H6688" s="18">
        <v>20.143708570000001</v>
      </c>
    </row>
    <row r="6689" spans="1:8" x14ac:dyDescent="0.2">
      <c r="A6689" s="26">
        <v>44958</v>
      </c>
      <c r="B6689" s="18" t="s">
        <v>47</v>
      </c>
      <c r="C6689" s="18" t="s">
        <v>12</v>
      </c>
      <c r="D6689" s="18" t="s">
        <v>42</v>
      </c>
      <c r="E6689" s="18">
        <v>53.836235469999998</v>
      </c>
      <c r="F6689" s="18">
        <v>29.494602990000001</v>
      </c>
      <c r="G6689" s="18">
        <v>2.7080304399999999</v>
      </c>
      <c r="H6689" s="18">
        <v>30.93411261</v>
      </c>
    </row>
    <row r="6690" spans="1:8" x14ac:dyDescent="0.2">
      <c r="A6690" s="26">
        <v>44958</v>
      </c>
      <c r="B6690" s="18" t="s">
        <v>47</v>
      </c>
      <c r="C6690" s="18" t="s">
        <v>12</v>
      </c>
      <c r="D6690" s="18" t="s">
        <v>43</v>
      </c>
      <c r="E6690" s="18">
        <v>5.3189082000000001</v>
      </c>
      <c r="F6690" s="18">
        <v>7.2971174000000003</v>
      </c>
      <c r="G6690" s="18">
        <v>0.75297948000000003</v>
      </c>
      <c r="H6690" s="18">
        <v>7.5602404300000003</v>
      </c>
    </row>
    <row r="6691" spans="1:8" x14ac:dyDescent="0.2">
      <c r="A6691" s="26">
        <v>44958</v>
      </c>
      <c r="B6691" s="18" t="s">
        <v>47</v>
      </c>
      <c r="C6691" s="18" t="s">
        <v>12</v>
      </c>
      <c r="D6691" s="18" t="s">
        <v>44</v>
      </c>
      <c r="E6691" s="18">
        <v>10.47026449</v>
      </c>
      <c r="F6691" s="18">
        <v>10.822382259999999</v>
      </c>
      <c r="G6691" s="18">
        <v>0.71833325000000003</v>
      </c>
      <c r="H6691" s="18">
        <v>14.146202450000001</v>
      </c>
    </row>
    <row r="6692" spans="1:8" x14ac:dyDescent="0.2">
      <c r="A6692" s="26">
        <v>44958</v>
      </c>
      <c r="B6692" s="18" t="s">
        <v>47</v>
      </c>
      <c r="C6692" s="18" t="s">
        <v>12</v>
      </c>
      <c r="D6692" s="18" t="s">
        <v>45</v>
      </c>
      <c r="E6692" s="18">
        <v>4.1132365399999999</v>
      </c>
      <c r="F6692" s="18">
        <v>4.0629513299999997</v>
      </c>
      <c r="G6692" s="18">
        <v>1.51445042</v>
      </c>
      <c r="H6692" s="18">
        <v>13.627462599999999</v>
      </c>
    </row>
    <row r="6693" spans="1:8" x14ac:dyDescent="0.2">
      <c r="A6693" s="26">
        <v>44958</v>
      </c>
      <c r="B6693" s="18" t="s">
        <v>47</v>
      </c>
      <c r="C6693" s="18" t="s">
        <v>12</v>
      </c>
      <c r="D6693" s="18" t="s">
        <v>46</v>
      </c>
      <c r="E6693" s="18">
        <v>8.0298468500000002</v>
      </c>
      <c r="F6693" s="18">
        <v>9.2693417300000007</v>
      </c>
      <c r="G6693" s="18">
        <v>1.58463054</v>
      </c>
      <c r="H6693" s="18">
        <v>7.7710750800000001</v>
      </c>
    </row>
    <row r="6694" spans="1:8" x14ac:dyDescent="0.2">
      <c r="A6694" s="26">
        <v>44958</v>
      </c>
      <c r="B6694" s="18" t="s">
        <v>47</v>
      </c>
      <c r="C6694" s="18" t="s">
        <v>13</v>
      </c>
      <c r="D6694" s="18" t="s">
        <v>37</v>
      </c>
      <c r="E6694" s="18">
        <v>68.411407440000005</v>
      </c>
      <c r="F6694" s="18">
        <v>17.203868150000002</v>
      </c>
      <c r="G6694" s="18">
        <v>1.4510920300000001</v>
      </c>
      <c r="H6694" s="18">
        <v>6.5382736899999996</v>
      </c>
    </row>
    <row r="6695" spans="1:8" x14ac:dyDescent="0.2">
      <c r="A6695" s="26">
        <v>44958</v>
      </c>
      <c r="B6695" s="18" t="s">
        <v>47</v>
      </c>
      <c r="C6695" s="18" t="s">
        <v>13</v>
      </c>
      <c r="D6695" s="18" t="s">
        <v>38</v>
      </c>
      <c r="E6695" s="18">
        <v>25.77364717</v>
      </c>
      <c r="F6695" s="18">
        <v>17.284127560000002</v>
      </c>
      <c r="G6695" s="18">
        <v>0.61057342999999997</v>
      </c>
      <c r="H6695" s="18">
        <v>4.5469019199999998</v>
      </c>
    </row>
    <row r="6696" spans="1:8" x14ac:dyDescent="0.2">
      <c r="A6696" s="26">
        <v>44958</v>
      </c>
      <c r="B6696" s="18" t="s">
        <v>47</v>
      </c>
      <c r="C6696" s="18" t="s">
        <v>13</v>
      </c>
      <c r="D6696" s="18" t="s">
        <v>39</v>
      </c>
      <c r="E6696" s="18">
        <v>118.26317496999999</v>
      </c>
      <c r="F6696" s="18">
        <v>58.692189429999999</v>
      </c>
      <c r="G6696" s="18">
        <v>4.0859723900000002</v>
      </c>
      <c r="H6696" s="18">
        <v>22.888740240000001</v>
      </c>
    </row>
    <row r="6697" spans="1:8" x14ac:dyDescent="0.2">
      <c r="A6697" s="26">
        <v>44958</v>
      </c>
      <c r="B6697" s="18" t="s">
        <v>47</v>
      </c>
      <c r="C6697" s="18" t="s">
        <v>13</v>
      </c>
      <c r="D6697" s="18" t="s">
        <v>40</v>
      </c>
      <c r="E6697" s="18">
        <v>60.373145899999997</v>
      </c>
      <c r="F6697" s="18">
        <v>41.277009739999997</v>
      </c>
      <c r="G6697" s="18">
        <v>0.96600103999999998</v>
      </c>
      <c r="H6697" s="18">
        <v>15.294844360000001</v>
      </c>
    </row>
    <row r="6698" spans="1:8" x14ac:dyDescent="0.2">
      <c r="A6698" s="26">
        <v>44958</v>
      </c>
      <c r="B6698" s="18" t="s">
        <v>47</v>
      </c>
      <c r="C6698" s="18" t="s">
        <v>13</v>
      </c>
      <c r="D6698" s="18" t="s">
        <v>41</v>
      </c>
      <c r="E6698" s="18">
        <v>54.039048029999996</v>
      </c>
      <c r="F6698" s="18">
        <v>41.090293019999997</v>
      </c>
      <c r="G6698" s="18">
        <v>5.3837916999999997</v>
      </c>
      <c r="H6698" s="18">
        <v>17.230336430000001</v>
      </c>
    </row>
    <row r="6699" spans="1:8" x14ac:dyDescent="0.2">
      <c r="A6699" s="26">
        <v>44958</v>
      </c>
      <c r="B6699" s="18" t="s">
        <v>47</v>
      </c>
      <c r="C6699" s="18" t="s">
        <v>13</v>
      </c>
      <c r="D6699" s="18" t="s">
        <v>42</v>
      </c>
      <c r="E6699" s="18">
        <v>57.751674360000003</v>
      </c>
      <c r="F6699" s="18">
        <v>31.715479689999999</v>
      </c>
      <c r="G6699" s="18">
        <v>1.0404853000000001</v>
      </c>
      <c r="H6699" s="18">
        <v>26.911320629999999</v>
      </c>
    </row>
    <row r="6700" spans="1:8" x14ac:dyDescent="0.2">
      <c r="A6700" s="26">
        <v>44958</v>
      </c>
      <c r="B6700" s="18" t="s">
        <v>47</v>
      </c>
      <c r="C6700" s="18" t="s">
        <v>13</v>
      </c>
      <c r="D6700" s="18" t="s">
        <v>43</v>
      </c>
      <c r="E6700" s="18">
        <v>8.1205165699999995</v>
      </c>
      <c r="F6700" s="18">
        <v>7.5971782599999997</v>
      </c>
      <c r="G6700" s="18">
        <v>0.93102861000000003</v>
      </c>
      <c r="H6700" s="18">
        <v>6.5383617300000001</v>
      </c>
    </row>
    <row r="6701" spans="1:8" x14ac:dyDescent="0.2">
      <c r="A6701" s="26">
        <v>44958</v>
      </c>
      <c r="B6701" s="18" t="s">
        <v>47</v>
      </c>
      <c r="C6701" s="18" t="s">
        <v>13</v>
      </c>
      <c r="D6701" s="18" t="s">
        <v>44</v>
      </c>
      <c r="E6701" s="18">
        <v>22.273971509999999</v>
      </c>
      <c r="F6701" s="18">
        <v>9.80984926</v>
      </c>
      <c r="G6701" s="18">
        <v>2.2902181700000002</v>
      </c>
      <c r="H6701" s="18">
        <v>11.16964374</v>
      </c>
    </row>
    <row r="6702" spans="1:8" x14ac:dyDescent="0.2">
      <c r="A6702" s="26">
        <v>44958</v>
      </c>
      <c r="B6702" s="18" t="s">
        <v>47</v>
      </c>
      <c r="C6702" s="18" t="s">
        <v>13</v>
      </c>
      <c r="D6702" s="18" t="s">
        <v>45</v>
      </c>
      <c r="E6702" s="18">
        <v>4.8880843599999997</v>
      </c>
      <c r="F6702" s="18">
        <v>5.0459531200000001</v>
      </c>
      <c r="G6702" s="18">
        <v>1.4375606999999999</v>
      </c>
      <c r="H6702" s="18">
        <v>16.29290881</v>
      </c>
    </row>
    <row r="6703" spans="1:8" x14ac:dyDescent="0.2">
      <c r="A6703" s="26">
        <v>44958</v>
      </c>
      <c r="B6703" s="18" t="s">
        <v>47</v>
      </c>
      <c r="C6703" s="18" t="s">
        <v>13</v>
      </c>
      <c r="D6703" s="18" t="s">
        <v>46</v>
      </c>
      <c r="E6703" s="18">
        <v>8.8362214899999998</v>
      </c>
      <c r="F6703" s="18">
        <v>8.07094852</v>
      </c>
      <c r="G6703" s="18">
        <v>0</v>
      </c>
      <c r="H6703" s="18">
        <v>4.7011565300000004</v>
      </c>
    </row>
    <row r="6704" spans="1:8" x14ac:dyDescent="0.2">
      <c r="A6704" s="26">
        <v>44958</v>
      </c>
      <c r="B6704" s="18" t="s">
        <v>47</v>
      </c>
      <c r="C6704" s="18" t="s">
        <v>14</v>
      </c>
      <c r="D6704" s="18" t="s">
        <v>37</v>
      </c>
      <c r="E6704" s="18">
        <v>49.569898909999999</v>
      </c>
      <c r="F6704" s="18">
        <v>15.32196761</v>
      </c>
      <c r="G6704" s="18">
        <v>3.0134340000000002</v>
      </c>
      <c r="H6704" s="18">
        <v>3.63838872</v>
      </c>
    </row>
    <row r="6705" spans="1:8" x14ac:dyDescent="0.2">
      <c r="A6705" s="26">
        <v>44958</v>
      </c>
      <c r="B6705" s="18" t="s">
        <v>47</v>
      </c>
      <c r="C6705" s="18" t="s">
        <v>14</v>
      </c>
      <c r="D6705" s="18" t="s">
        <v>38</v>
      </c>
      <c r="E6705" s="18">
        <v>24.200374920000002</v>
      </c>
      <c r="F6705" s="18">
        <v>20.132890960000001</v>
      </c>
      <c r="G6705" s="18">
        <v>0</v>
      </c>
      <c r="H6705" s="18">
        <v>4.7965793999999997</v>
      </c>
    </row>
    <row r="6706" spans="1:8" x14ac:dyDescent="0.2">
      <c r="A6706" s="26">
        <v>44958</v>
      </c>
      <c r="B6706" s="18" t="s">
        <v>47</v>
      </c>
      <c r="C6706" s="18" t="s">
        <v>14</v>
      </c>
      <c r="D6706" s="18" t="s">
        <v>39</v>
      </c>
      <c r="E6706" s="18">
        <v>103.17808819</v>
      </c>
      <c r="F6706" s="18">
        <v>55.109907980000003</v>
      </c>
      <c r="G6706" s="18">
        <v>6.1588852999999997</v>
      </c>
      <c r="H6706" s="18">
        <v>20.71286087</v>
      </c>
    </row>
    <row r="6707" spans="1:8" x14ac:dyDescent="0.2">
      <c r="A6707" s="26">
        <v>44958</v>
      </c>
      <c r="B6707" s="18" t="s">
        <v>47</v>
      </c>
      <c r="C6707" s="18" t="s">
        <v>14</v>
      </c>
      <c r="D6707" s="18" t="s">
        <v>40</v>
      </c>
      <c r="E6707" s="18">
        <v>68.281518199999994</v>
      </c>
      <c r="F6707" s="18">
        <v>35.587714290000001</v>
      </c>
      <c r="G6707" s="18">
        <v>1.81323448</v>
      </c>
      <c r="H6707" s="18">
        <v>15.242178409999999</v>
      </c>
    </row>
    <row r="6708" spans="1:8" x14ac:dyDescent="0.2">
      <c r="A6708" s="26">
        <v>44958</v>
      </c>
      <c r="B6708" s="18" t="s">
        <v>47</v>
      </c>
      <c r="C6708" s="18" t="s">
        <v>14</v>
      </c>
      <c r="D6708" s="18" t="s">
        <v>41</v>
      </c>
      <c r="E6708" s="18">
        <v>43.045001300000003</v>
      </c>
      <c r="F6708" s="18">
        <v>42.650447190000001</v>
      </c>
      <c r="G6708" s="18">
        <v>3.45098387</v>
      </c>
      <c r="H6708" s="18">
        <v>20.744295489999999</v>
      </c>
    </row>
    <row r="6709" spans="1:8" x14ac:dyDescent="0.2">
      <c r="A6709" s="26">
        <v>44958</v>
      </c>
      <c r="B6709" s="18" t="s">
        <v>47</v>
      </c>
      <c r="C6709" s="18" t="s">
        <v>14</v>
      </c>
      <c r="D6709" s="18" t="s">
        <v>42</v>
      </c>
      <c r="E6709" s="18">
        <v>56.576020679999999</v>
      </c>
      <c r="F6709" s="18">
        <v>31.53008191</v>
      </c>
      <c r="G6709" s="18">
        <v>3.1167311899999999</v>
      </c>
      <c r="H6709" s="18">
        <v>28.8543159</v>
      </c>
    </row>
    <row r="6710" spans="1:8" x14ac:dyDescent="0.2">
      <c r="A6710" s="26">
        <v>44958</v>
      </c>
      <c r="B6710" s="18" t="s">
        <v>47</v>
      </c>
      <c r="C6710" s="18" t="s">
        <v>14</v>
      </c>
      <c r="D6710" s="18" t="s">
        <v>43</v>
      </c>
      <c r="E6710" s="18">
        <v>16.650833009999999</v>
      </c>
      <c r="F6710" s="18">
        <v>8.5840533400000005</v>
      </c>
      <c r="G6710" s="18">
        <v>0</v>
      </c>
      <c r="H6710" s="18">
        <v>8.8400516899999992</v>
      </c>
    </row>
    <row r="6711" spans="1:8" x14ac:dyDescent="0.2">
      <c r="A6711" s="26">
        <v>44958</v>
      </c>
      <c r="B6711" s="18" t="s">
        <v>47</v>
      </c>
      <c r="C6711" s="18" t="s">
        <v>14</v>
      </c>
      <c r="D6711" s="18" t="s">
        <v>44</v>
      </c>
      <c r="E6711" s="18">
        <v>35.664358919999998</v>
      </c>
      <c r="F6711" s="18">
        <v>24.818836340000001</v>
      </c>
      <c r="G6711" s="18">
        <v>4.4162947800000003</v>
      </c>
      <c r="H6711" s="18">
        <v>25.264257300000001</v>
      </c>
    </row>
    <row r="6712" spans="1:8" x14ac:dyDescent="0.2">
      <c r="A6712" s="26">
        <v>44958</v>
      </c>
      <c r="B6712" s="18" t="s">
        <v>47</v>
      </c>
      <c r="C6712" s="18" t="s">
        <v>14</v>
      </c>
      <c r="D6712" s="18" t="s">
        <v>45</v>
      </c>
      <c r="E6712" s="18">
        <v>14.588743579999999</v>
      </c>
      <c r="F6712" s="18">
        <v>4.81551039</v>
      </c>
      <c r="G6712" s="18">
        <v>1.0482066400000001</v>
      </c>
      <c r="H6712" s="18">
        <v>17.372966389999998</v>
      </c>
    </row>
    <row r="6713" spans="1:8" x14ac:dyDescent="0.2">
      <c r="A6713" s="26">
        <v>44958</v>
      </c>
      <c r="B6713" s="18" t="s">
        <v>47</v>
      </c>
      <c r="C6713" s="18" t="s">
        <v>14</v>
      </c>
      <c r="D6713" s="18" t="s">
        <v>46</v>
      </c>
      <c r="E6713" s="18">
        <v>12.81955086</v>
      </c>
      <c r="F6713" s="18">
        <v>10.427380619999999</v>
      </c>
      <c r="G6713" s="18">
        <v>1.4813479899999999</v>
      </c>
      <c r="H6713" s="18">
        <v>4.7398083800000004</v>
      </c>
    </row>
    <row r="6714" spans="1:8" x14ac:dyDescent="0.2">
      <c r="A6714" s="26">
        <v>44958</v>
      </c>
      <c r="B6714" s="18" t="s">
        <v>47</v>
      </c>
      <c r="C6714" s="18" t="s">
        <v>15</v>
      </c>
      <c r="D6714" s="18" t="s">
        <v>37</v>
      </c>
      <c r="E6714" s="18">
        <v>30.685671419999998</v>
      </c>
      <c r="F6714" s="18">
        <v>10.106279049999999</v>
      </c>
      <c r="G6714" s="18">
        <v>0.59932518999999995</v>
      </c>
      <c r="H6714" s="18">
        <v>7.0606379400000003</v>
      </c>
    </row>
    <row r="6715" spans="1:8" x14ac:dyDescent="0.2">
      <c r="A6715" s="26">
        <v>44958</v>
      </c>
      <c r="B6715" s="18" t="s">
        <v>47</v>
      </c>
      <c r="C6715" s="18" t="s">
        <v>15</v>
      </c>
      <c r="D6715" s="18" t="s">
        <v>38</v>
      </c>
      <c r="E6715" s="18">
        <v>21.264662049999998</v>
      </c>
      <c r="F6715" s="18">
        <v>12.175768550000001</v>
      </c>
      <c r="G6715" s="18">
        <v>0.92057073</v>
      </c>
      <c r="H6715" s="18">
        <v>3.5222956399999998</v>
      </c>
    </row>
    <row r="6716" spans="1:8" x14ac:dyDescent="0.2">
      <c r="A6716" s="26">
        <v>44958</v>
      </c>
      <c r="B6716" s="18" t="s">
        <v>47</v>
      </c>
      <c r="C6716" s="18" t="s">
        <v>15</v>
      </c>
      <c r="D6716" s="18" t="s">
        <v>39</v>
      </c>
      <c r="E6716" s="18">
        <v>72.762756789999997</v>
      </c>
      <c r="F6716" s="18">
        <v>43.119100420000002</v>
      </c>
      <c r="G6716" s="18">
        <v>1.4018029599999999</v>
      </c>
      <c r="H6716" s="18">
        <v>28.455046759999998</v>
      </c>
    </row>
    <row r="6717" spans="1:8" x14ac:dyDescent="0.2">
      <c r="A6717" s="26">
        <v>44958</v>
      </c>
      <c r="B6717" s="18" t="s">
        <v>47</v>
      </c>
      <c r="C6717" s="18" t="s">
        <v>15</v>
      </c>
      <c r="D6717" s="18" t="s">
        <v>40</v>
      </c>
      <c r="E6717" s="18">
        <v>48.396645550000002</v>
      </c>
      <c r="F6717" s="18">
        <v>29.254618789999999</v>
      </c>
      <c r="G6717" s="18">
        <v>2.4194060199999998</v>
      </c>
      <c r="H6717" s="18">
        <v>19.32036888</v>
      </c>
    </row>
    <row r="6718" spans="1:8" x14ac:dyDescent="0.2">
      <c r="A6718" s="26">
        <v>44958</v>
      </c>
      <c r="B6718" s="18" t="s">
        <v>47</v>
      </c>
      <c r="C6718" s="18" t="s">
        <v>15</v>
      </c>
      <c r="D6718" s="18" t="s">
        <v>41</v>
      </c>
      <c r="E6718" s="18">
        <v>42.420766499999999</v>
      </c>
      <c r="F6718" s="18">
        <v>47.658884219999997</v>
      </c>
      <c r="G6718" s="18">
        <v>2.9750283400000002</v>
      </c>
      <c r="H6718" s="18">
        <v>28.913209420000001</v>
      </c>
    </row>
    <row r="6719" spans="1:8" x14ac:dyDescent="0.2">
      <c r="A6719" s="26">
        <v>44958</v>
      </c>
      <c r="B6719" s="18" t="s">
        <v>47</v>
      </c>
      <c r="C6719" s="18" t="s">
        <v>15</v>
      </c>
      <c r="D6719" s="18" t="s">
        <v>42</v>
      </c>
      <c r="E6719" s="18">
        <v>40.677424960000003</v>
      </c>
      <c r="F6719" s="18">
        <v>26.684765540000001</v>
      </c>
      <c r="G6719" s="18">
        <v>0.87955207999999996</v>
      </c>
      <c r="H6719" s="18">
        <v>35.435648309999998</v>
      </c>
    </row>
    <row r="6720" spans="1:8" x14ac:dyDescent="0.2">
      <c r="A6720" s="26">
        <v>44958</v>
      </c>
      <c r="B6720" s="18" t="s">
        <v>47</v>
      </c>
      <c r="C6720" s="18" t="s">
        <v>15</v>
      </c>
      <c r="D6720" s="18" t="s">
        <v>43</v>
      </c>
      <c r="E6720" s="18">
        <v>13.30332007</v>
      </c>
      <c r="F6720" s="18">
        <v>12.21424874</v>
      </c>
      <c r="G6720" s="18">
        <v>0</v>
      </c>
      <c r="H6720" s="18">
        <v>13.60456235</v>
      </c>
    </row>
    <row r="6721" spans="1:8" x14ac:dyDescent="0.2">
      <c r="A6721" s="26">
        <v>44958</v>
      </c>
      <c r="B6721" s="18" t="s">
        <v>47</v>
      </c>
      <c r="C6721" s="18" t="s">
        <v>15</v>
      </c>
      <c r="D6721" s="18" t="s">
        <v>44</v>
      </c>
      <c r="E6721" s="18">
        <v>38.121566430000001</v>
      </c>
      <c r="F6721" s="18">
        <v>33.678521310000001</v>
      </c>
      <c r="G6721" s="18">
        <v>2.9119255599999998</v>
      </c>
      <c r="H6721" s="18">
        <v>39.627620759999999</v>
      </c>
    </row>
    <row r="6722" spans="1:8" x14ac:dyDescent="0.2">
      <c r="A6722" s="26">
        <v>44958</v>
      </c>
      <c r="B6722" s="18" t="s">
        <v>47</v>
      </c>
      <c r="C6722" s="18" t="s">
        <v>15</v>
      </c>
      <c r="D6722" s="18" t="s">
        <v>45</v>
      </c>
      <c r="E6722" s="18">
        <v>8.4516013900000004</v>
      </c>
      <c r="F6722" s="18">
        <v>6.91911627</v>
      </c>
      <c r="G6722" s="18">
        <v>1.0184920500000001</v>
      </c>
      <c r="H6722" s="18">
        <v>29.376423200000001</v>
      </c>
    </row>
    <row r="6723" spans="1:8" x14ac:dyDescent="0.2">
      <c r="A6723" s="26">
        <v>44958</v>
      </c>
      <c r="B6723" s="18" t="s">
        <v>47</v>
      </c>
      <c r="C6723" s="18" t="s">
        <v>15</v>
      </c>
      <c r="D6723" s="18" t="s">
        <v>46</v>
      </c>
      <c r="E6723" s="18">
        <v>7.6858321500000004</v>
      </c>
      <c r="F6723" s="18">
        <v>5.5560668700000004</v>
      </c>
      <c r="G6723" s="18">
        <v>0.92912351999999998</v>
      </c>
      <c r="H6723" s="18">
        <v>5.9153431899999998</v>
      </c>
    </row>
    <row r="6724" spans="1:8" x14ac:dyDescent="0.2">
      <c r="A6724" s="26">
        <v>44958</v>
      </c>
      <c r="B6724" s="18" t="s">
        <v>47</v>
      </c>
      <c r="C6724" s="18" t="s">
        <v>16</v>
      </c>
      <c r="D6724" s="18" t="s">
        <v>37</v>
      </c>
      <c r="E6724" s="18">
        <v>14.70565212</v>
      </c>
      <c r="F6724" s="18">
        <v>9.1610188000000008</v>
      </c>
      <c r="G6724" s="18">
        <v>0.64098843000000005</v>
      </c>
      <c r="H6724" s="18">
        <v>17.05703578</v>
      </c>
    </row>
    <row r="6725" spans="1:8" x14ac:dyDescent="0.2">
      <c r="A6725" s="26">
        <v>44958</v>
      </c>
      <c r="B6725" s="18" t="s">
        <v>47</v>
      </c>
      <c r="C6725" s="18" t="s">
        <v>16</v>
      </c>
      <c r="D6725" s="18" t="s">
        <v>38</v>
      </c>
      <c r="E6725" s="18">
        <v>16.245723909999999</v>
      </c>
      <c r="F6725" s="18">
        <v>13.09605535</v>
      </c>
      <c r="G6725" s="18">
        <v>1.03940693</v>
      </c>
      <c r="H6725" s="18">
        <v>10.63145931</v>
      </c>
    </row>
    <row r="6726" spans="1:8" x14ac:dyDescent="0.2">
      <c r="A6726" s="26">
        <v>44958</v>
      </c>
      <c r="B6726" s="18" t="s">
        <v>47</v>
      </c>
      <c r="C6726" s="18" t="s">
        <v>16</v>
      </c>
      <c r="D6726" s="18" t="s">
        <v>39</v>
      </c>
      <c r="E6726" s="18">
        <v>36.29980192</v>
      </c>
      <c r="F6726" s="18">
        <v>32.081443960000001</v>
      </c>
      <c r="G6726" s="18">
        <v>2.3289945799999998</v>
      </c>
      <c r="H6726" s="18">
        <v>50.27703837</v>
      </c>
    </row>
    <row r="6727" spans="1:8" x14ac:dyDescent="0.2">
      <c r="A6727" s="26">
        <v>44958</v>
      </c>
      <c r="B6727" s="18" t="s">
        <v>47</v>
      </c>
      <c r="C6727" s="18" t="s">
        <v>16</v>
      </c>
      <c r="D6727" s="18" t="s">
        <v>40</v>
      </c>
      <c r="E6727" s="18">
        <v>24.752619889999998</v>
      </c>
      <c r="F6727" s="18">
        <v>30.127535720000001</v>
      </c>
      <c r="G6727" s="18">
        <v>1.40071667</v>
      </c>
      <c r="H6727" s="18">
        <v>35.369073469999996</v>
      </c>
    </row>
    <row r="6728" spans="1:8" x14ac:dyDescent="0.2">
      <c r="A6728" s="26">
        <v>44958</v>
      </c>
      <c r="B6728" s="18" t="s">
        <v>47</v>
      </c>
      <c r="C6728" s="18" t="s">
        <v>16</v>
      </c>
      <c r="D6728" s="18" t="s">
        <v>41</v>
      </c>
      <c r="E6728" s="18">
        <v>28.986146980000001</v>
      </c>
      <c r="F6728" s="18">
        <v>37.593989229999998</v>
      </c>
      <c r="G6728" s="18">
        <v>2.7498862100000001</v>
      </c>
      <c r="H6728" s="18">
        <v>49.516544949999997</v>
      </c>
    </row>
    <row r="6729" spans="1:8" x14ac:dyDescent="0.2">
      <c r="A6729" s="26">
        <v>44958</v>
      </c>
      <c r="B6729" s="18" t="s">
        <v>47</v>
      </c>
      <c r="C6729" s="18" t="s">
        <v>16</v>
      </c>
      <c r="D6729" s="18" t="s">
        <v>42</v>
      </c>
      <c r="E6729" s="18">
        <v>32.5519246</v>
      </c>
      <c r="F6729" s="18">
        <v>26.948465559999999</v>
      </c>
      <c r="G6729" s="18">
        <v>1.3204109399999999</v>
      </c>
      <c r="H6729" s="18">
        <v>51.208115650000003</v>
      </c>
    </row>
    <row r="6730" spans="1:8" x14ac:dyDescent="0.2">
      <c r="A6730" s="26">
        <v>44958</v>
      </c>
      <c r="B6730" s="18" t="s">
        <v>47</v>
      </c>
      <c r="C6730" s="18" t="s">
        <v>16</v>
      </c>
      <c r="D6730" s="18" t="s">
        <v>43</v>
      </c>
      <c r="E6730" s="18">
        <v>9.3670029299999999</v>
      </c>
      <c r="F6730" s="18">
        <v>11.296172670000001</v>
      </c>
      <c r="G6730" s="18">
        <v>0</v>
      </c>
      <c r="H6730" s="18">
        <v>18.89331293</v>
      </c>
    </row>
    <row r="6731" spans="1:8" x14ac:dyDescent="0.2">
      <c r="A6731" s="26">
        <v>44958</v>
      </c>
      <c r="B6731" s="18" t="s">
        <v>47</v>
      </c>
      <c r="C6731" s="18" t="s">
        <v>16</v>
      </c>
      <c r="D6731" s="18" t="s">
        <v>44</v>
      </c>
      <c r="E6731" s="18">
        <v>22.90480762</v>
      </c>
      <c r="F6731" s="18">
        <v>30.401212739999998</v>
      </c>
      <c r="G6731" s="18">
        <v>2.89349758</v>
      </c>
      <c r="H6731" s="18">
        <v>57.84568247</v>
      </c>
    </row>
    <row r="6732" spans="1:8" x14ac:dyDescent="0.2">
      <c r="A6732" s="26">
        <v>44958</v>
      </c>
      <c r="B6732" s="18" t="s">
        <v>47</v>
      </c>
      <c r="C6732" s="18" t="s">
        <v>16</v>
      </c>
      <c r="D6732" s="18" t="s">
        <v>45</v>
      </c>
      <c r="E6732" s="18">
        <v>7.1522167400000001</v>
      </c>
      <c r="F6732" s="18">
        <v>8.7015365100000004</v>
      </c>
      <c r="G6732" s="18">
        <v>1.64667567</v>
      </c>
      <c r="H6732" s="18">
        <v>44.705878720000001</v>
      </c>
    </row>
    <row r="6733" spans="1:8" x14ac:dyDescent="0.2">
      <c r="A6733" s="26">
        <v>44958</v>
      </c>
      <c r="B6733" s="18" t="s">
        <v>47</v>
      </c>
      <c r="C6733" s="18" t="s">
        <v>16</v>
      </c>
      <c r="D6733" s="18" t="s">
        <v>46</v>
      </c>
      <c r="E6733" s="18">
        <v>6.5062801700000001</v>
      </c>
      <c r="F6733" s="18">
        <v>11.93725601</v>
      </c>
      <c r="G6733" s="18">
        <v>0.18292164</v>
      </c>
      <c r="H6733" s="18">
        <v>13.889496279999999</v>
      </c>
    </row>
    <row r="6734" spans="1:8" x14ac:dyDescent="0.2">
      <c r="A6734" s="26">
        <v>44958</v>
      </c>
      <c r="B6734" s="18" t="s">
        <v>47</v>
      </c>
      <c r="C6734" s="18" t="s">
        <v>17</v>
      </c>
      <c r="D6734" s="18" t="s">
        <v>37</v>
      </c>
      <c r="E6734" s="18">
        <v>8.2413121500000006</v>
      </c>
      <c r="F6734" s="18">
        <v>15.307096039999999</v>
      </c>
      <c r="G6734" s="18">
        <v>0.40948409000000002</v>
      </c>
      <c r="H6734" s="18">
        <v>53.330293830000002</v>
      </c>
    </row>
    <row r="6735" spans="1:8" x14ac:dyDescent="0.2">
      <c r="A6735" s="26">
        <v>44958</v>
      </c>
      <c r="B6735" s="18" t="s">
        <v>47</v>
      </c>
      <c r="C6735" s="18" t="s">
        <v>17</v>
      </c>
      <c r="D6735" s="18" t="s">
        <v>38</v>
      </c>
      <c r="E6735" s="18">
        <v>4.8541447299999998</v>
      </c>
      <c r="F6735" s="18">
        <v>11.1597439</v>
      </c>
      <c r="G6735" s="18">
        <v>0.39593717</v>
      </c>
      <c r="H6735" s="18">
        <v>72.629273589999997</v>
      </c>
    </row>
    <row r="6736" spans="1:8" x14ac:dyDescent="0.2">
      <c r="A6736" s="26">
        <v>44958</v>
      </c>
      <c r="B6736" s="18" t="s">
        <v>47</v>
      </c>
      <c r="C6736" s="18" t="s">
        <v>17</v>
      </c>
      <c r="D6736" s="18" t="s">
        <v>39</v>
      </c>
      <c r="E6736" s="18">
        <v>12.278209670000001</v>
      </c>
      <c r="F6736" s="18">
        <v>33.054008860000003</v>
      </c>
      <c r="G6736" s="18">
        <v>0.35620848999999999</v>
      </c>
      <c r="H6736" s="18">
        <v>225.93203378999999</v>
      </c>
    </row>
    <row r="6737" spans="1:8" x14ac:dyDescent="0.2">
      <c r="A6737" s="26">
        <v>44958</v>
      </c>
      <c r="B6737" s="18" t="s">
        <v>47</v>
      </c>
      <c r="C6737" s="18" t="s">
        <v>17</v>
      </c>
      <c r="D6737" s="18" t="s">
        <v>40</v>
      </c>
      <c r="E6737" s="18">
        <v>10.68811127</v>
      </c>
      <c r="F6737" s="18">
        <v>20.35473884</v>
      </c>
      <c r="G6737" s="18">
        <v>0.50327858999999997</v>
      </c>
      <c r="H6737" s="18">
        <v>172.40050864</v>
      </c>
    </row>
    <row r="6738" spans="1:8" x14ac:dyDescent="0.2">
      <c r="A6738" s="26">
        <v>44958</v>
      </c>
      <c r="B6738" s="18" t="s">
        <v>47</v>
      </c>
      <c r="C6738" s="18" t="s">
        <v>17</v>
      </c>
      <c r="D6738" s="18" t="s">
        <v>41</v>
      </c>
      <c r="E6738" s="18">
        <v>9.4622853300000003</v>
      </c>
      <c r="F6738" s="18">
        <v>25.99504138</v>
      </c>
      <c r="G6738" s="18">
        <v>0.28516249999999999</v>
      </c>
      <c r="H6738" s="18">
        <v>127.23547428000001</v>
      </c>
    </row>
    <row r="6739" spans="1:8" x14ac:dyDescent="0.2">
      <c r="A6739" s="26">
        <v>44958</v>
      </c>
      <c r="B6739" s="18" t="s">
        <v>47</v>
      </c>
      <c r="C6739" s="18" t="s">
        <v>17</v>
      </c>
      <c r="D6739" s="18" t="s">
        <v>42</v>
      </c>
      <c r="E6739" s="18">
        <v>10.2015273</v>
      </c>
      <c r="F6739" s="18">
        <v>18.554515850000001</v>
      </c>
      <c r="G6739" s="18">
        <v>0.48668294000000001</v>
      </c>
      <c r="H6739" s="18">
        <v>232.82946853000001</v>
      </c>
    </row>
    <row r="6740" spans="1:8" x14ac:dyDescent="0.2">
      <c r="A6740" s="26">
        <v>44958</v>
      </c>
      <c r="B6740" s="18" t="s">
        <v>47</v>
      </c>
      <c r="C6740" s="18" t="s">
        <v>17</v>
      </c>
      <c r="D6740" s="18" t="s">
        <v>43</v>
      </c>
      <c r="E6740" s="18">
        <v>6.0279040100000003</v>
      </c>
      <c r="F6740" s="18">
        <v>13.40293806</v>
      </c>
      <c r="G6740" s="18">
        <v>0.54371345999999998</v>
      </c>
      <c r="H6740" s="18">
        <v>112.73692323</v>
      </c>
    </row>
    <row r="6741" spans="1:8" x14ac:dyDescent="0.2">
      <c r="A6741" s="26">
        <v>44958</v>
      </c>
      <c r="B6741" s="18" t="s">
        <v>47</v>
      </c>
      <c r="C6741" s="18" t="s">
        <v>17</v>
      </c>
      <c r="D6741" s="18" t="s">
        <v>44</v>
      </c>
      <c r="E6741" s="18">
        <v>7.7078636899999999</v>
      </c>
      <c r="F6741" s="18">
        <v>29.973694070000001</v>
      </c>
      <c r="G6741" s="18">
        <v>0.42618557000000001</v>
      </c>
      <c r="H6741" s="18">
        <v>449.01958363</v>
      </c>
    </row>
    <row r="6742" spans="1:8" x14ac:dyDescent="0.2">
      <c r="A6742" s="26">
        <v>44958</v>
      </c>
      <c r="B6742" s="18" t="s">
        <v>47</v>
      </c>
      <c r="C6742" s="18" t="s">
        <v>17</v>
      </c>
      <c r="D6742" s="18" t="s">
        <v>45</v>
      </c>
      <c r="E6742" s="18">
        <v>5.2304753599999998</v>
      </c>
      <c r="F6742" s="18">
        <v>10.87693458</v>
      </c>
      <c r="G6742" s="18">
        <v>0</v>
      </c>
      <c r="H6742" s="18">
        <v>475.64792155999999</v>
      </c>
    </row>
    <row r="6743" spans="1:8" x14ac:dyDescent="0.2">
      <c r="A6743" s="26">
        <v>44958</v>
      </c>
      <c r="B6743" s="18" t="s">
        <v>47</v>
      </c>
      <c r="C6743" s="18" t="s">
        <v>17</v>
      </c>
      <c r="D6743" s="18" t="s">
        <v>46</v>
      </c>
      <c r="E6743" s="18">
        <v>5.0990232300000002</v>
      </c>
      <c r="F6743" s="18">
        <v>10.674270979999999</v>
      </c>
      <c r="G6743" s="18">
        <v>0.44384059999999997</v>
      </c>
      <c r="H6743" s="18">
        <v>210.18718622</v>
      </c>
    </row>
    <row r="6744" spans="1:8" x14ac:dyDescent="0.2">
      <c r="A6744" s="26">
        <v>45047</v>
      </c>
      <c r="B6744" s="18" t="s">
        <v>36</v>
      </c>
      <c r="C6744" s="18" t="s">
        <v>7</v>
      </c>
      <c r="D6744" s="18" t="s">
        <v>39</v>
      </c>
      <c r="E6744" s="18">
        <v>0</v>
      </c>
      <c r="F6744" s="18">
        <v>1.0665187199999999</v>
      </c>
      <c r="G6744" s="18">
        <v>0</v>
      </c>
      <c r="H6744" s="18">
        <v>0</v>
      </c>
    </row>
    <row r="6745" spans="1:8" x14ac:dyDescent="0.2">
      <c r="A6745" s="26">
        <v>45047</v>
      </c>
      <c r="B6745" s="18" t="s">
        <v>36</v>
      </c>
      <c r="C6745" s="18" t="s">
        <v>7</v>
      </c>
      <c r="D6745" s="18" t="s">
        <v>40</v>
      </c>
      <c r="E6745" s="18">
        <v>1.22842742</v>
      </c>
      <c r="F6745" s="18">
        <v>3.8573732399999998</v>
      </c>
      <c r="G6745" s="18">
        <v>0.50809687000000003</v>
      </c>
      <c r="H6745" s="18">
        <v>1.33182735</v>
      </c>
    </row>
    <row r="6746" spans="1:8" x14ac:dyDescent="0.2">
      <c r="A6746" s="26">
        <v>45047</v>
      </c>
      <c r="B6746" s="18" t="s">
        <v>36</v>
      </c>
      <c r="C6746" s="18" t="s">
        <v>7</v>
      </c>
      <c r="D6746" s="18" t="s">
        <v>41</v>
      </c>
      <c r="E6746" s="18">
        <v>7.6989746800000001</v>
      </c>
      <c r="F6746" s="18">
        <v>11.93581556</v>
      </c>
      <c r="G6746" s="18">
        <v>0.26382744000000002</v>
      </c>
      <c r="H6746" s="18">
        <v>1.8940295599999999</v>
      </c>
    </row>
    <row r="6747" spans="1:8" x14ac:dyDescent="0.2">
      <c r="A6747" s="26">
        <v>45047</v>
      </c>
      <c r="B6747" s="18" t="s">
        <v>36</v>
      </c>
      <c r="C6747" s="18" t="s">
        <v>7</v>
      </c>
      <c r="D6747" s="18" t="s">
        <v>42</v>
      </c>
      <c r="E6747" s="18">
        <v>54.902721589999999</v>
      </c>
      <c r="F6747" s="18">
        <v>93.555118309999997</v>
      </c>
      <c r="G6747" s="18">
        <v>13.961662329999999</v>
      </c>
      <c r="H6747" s="18">
        <v>32.198771659999998</v>
      </c>
    </row>
    <row r="6748" spans="1:8" x14ac:dyDescent="0.2">
      <c r="A6748" s="26">
        <v>45047</v>
      </c>
      <c r="B6748" s="18" t="s">
        <v>36</v>
      </c>
      <c r="C6748" s="18" t="s">
        <v>7</v>
      </c>
      <c r="D6748" s="18" t="s">
        <v>43</v>
      </c>
      <c r="E6748" s="18">
        <v>13.30028431</v>
      </c>
      <c r="F6748" s="18">
        <v>63.441812179999999</v>
      </c>
      <c r="G6748" s="18">
        <v>15.67198658</v>
      </c>
      <c r="H6748" s="18">
        <v>78.236358319999994</v>
      </c>
    </row>
    <row r="6749" spans="1:8" x14ac:dyDescent="0.2">
      <c r="A6749" s="26">
        <v>45047</v>
      </c>
      <c r="B6749" s="18" t="s">
        <v>36</v>
      </c>
      <c r="C6749" s="18" t="s">
        <v>7</v>
      </c>
      <c r="D6749" s="18" t="s">
        <v>44</v>
      </c>
      <c r="E6749" s="18">
        <v>33.07740519</v>
      </c>
      <c r="F6749" s="18">
        <v>61.282346349999997</v>
      </c>
      <c r="G6749" s="18">
        <v>8.0150281900000007</v>
      </c>
      <c r="H6749" s="18">
        <v>96.546131000000003</v>
      </c>
    </row>
    <row r="6750" spans="1:8" x14ac:dyDescent="0.2">
      <c r="A6750" s="26">
        <v>45047</v>
      </c>
      <c r="B6750" s="18" t="s">
        <v>36</v>
      </c>
      <c r="C6750" s="18" t="s">
        <v>7</v>
      </c>
      <c r="D6750" s="18" t="s">
        <v>45</v>
      </c>
      <c r="E6750" s="18">
        <v>10.295545260000001</v>
      </c>
      <c r="F6750" s="18">
        <v>51.337385980000001</v>
      </c>
      <c r="G6750" s="18">
        <v>15.23726559</v>
      </c>
      <c r="H6750" s="18">
        <v>119.24511932</v>
      </c>
    </row>
    <row r="6751" spans="1:8" x14ac:dyDescent="0.2">
      <c r="A6751" s="26">
        <v>45047</v>
      </c>
      <c r="B6751" s="18" t="s">
        <v>36</v>
      </c>
      <c r="C6751" s="18" t="s">
        <v>7</v>
      </c>
      <c r="D6751" s="18" t="s">
        <v>46</v>
      </c>
      <c r="E6751" s="18">
        <v>1.1654778299999999</v>
      </c>
      <c r="F6751" s="18">
        <v>3.1279078899999999</v>
      </c>
      <c r="G6751" s="18">
        <v>0.87695382</v>
      </c>
      <c r="H6751" s="18">
        <v>31.48482744</v>
      </c>
    </row>
    <row r="6752" spans="1:8" x14ac:dyDescent="0.2">
      <c r="A6752" s="26">
        <v>45047</v>
      </c>
      <c r="B6752" s="18" t="s">
        <v>36</v>
      </c>
      <c r="C6752" s="18" t="s">
        <v>8</v>
      </c>
      <c r="D6752" s="18" t="s">
        <v>37</v>
      </c>
      <c r="E6752" s="18">
        <v>8.4780798999999991</v>
      </c>
      <c r="F6752" s="18">
        <v>2.00777837</v>
      </c>
      <c r="G6752" s="18">
        <v>0</v>
      </c>
      <c r="H6752" s="18">
        <v>1.8043613199999999</v>
      </c>
    </row>
    <row r="6753" spans="1:8" x14ac:dyDescent="0.2">
      <c r="A6753" s="26">
        <v>45047</v>
      </c>
      <c r="B6753" s="18" t="s">
        <v>36</v>
      </c>
      <c r="C6753" s="18" t="s">
        <v>8</v>
      </c>
      <c r="D6753" s="18" t="s">
        <v>38</v>
      </c>
      <c r="E6753" s="18">
        <v>1.8088130499999999</v>
      </c>
      <c r="F6753" s="18">
        <v>0.96618439</v>
      </c>
      <c r="G6753" s="18">
        <v>0.40203953999999997</v>
      </c>
      <c r="H6753" s="18">
        <v>0.35872114999999999</v>
      </c>
    </row>
    <row r="6754" spans="1:8" x14ac:dyDescent="0.2">
      <c r="A6754" s="26">
        <v>45047</v>
      </c>
      <c r="B6754" s="18" t="s">
        <v>36</v>
      </c>
      <c r="C6754" s="18" t="s">
        <v>8</v>
      </c>
      <c r="D6754" s="18" t="s">
        <v>39</v>
      </c>
      <c r="E6754" s="18">
        <v>74.224026429999995</v>
      </c>
      <c r="F6754" s="18">
        <v>26.753347439999999</v>
      </c>
      <c r="G6754" s="18">
        <v>3.4201567599999998</v>
      </c>
      <c r="H6754" s="18">
        <v>14.728349440000001</v>
      </c>
    </row>
    <row r="6755" spans="1:8" x14ac:dyDescent="0.2">
      <c r="A6755" s="26">
        <v>45047</v>
      </c>
      <c r="B6755" s="18" t="s">
        <v>36</v>
      </c>
      <c r="C6755" s="18" t="s">
        <v>8</v>
      </c>
      <c r="D6755" s="18" t="s">
        <v>40</v>
      </c>
      <c r="E6755" s="18">
        <v>22.627723599999999</v>
      </c>
      <c r="F6755" s="18">
        <v>14.50698723</v>
      </c>
      <c r="G6755" s="18">
        <v>3.4935063899999999</v>
      </c>
      <c r="H6755" s="18">
        <v>2.3562386200000001</v>
      </c>
    </row>
    <row r="6756" spans="1:8" x14ac:dyDescent="0.2">
      <c r="A6756" s="26">
        <v>45047</v>
      </c>
      <c r="B6756" s="18" t="s">
        <v>36</v>
      </c>
      <c r="C6756" s="18" t="s">
        <v>8</v>
      </c>
      <c r="D6756" s="18" t="s">
        <v>41</v>
      </c>
      <c r="E6756" s="18">
        <v>98.841412289999994</v>
      </c>
      <c r="F6756" s="18">
        <v>17.15879361</v>
      </c>
      <c r="G6756" s="18">
        <v>8.88617451</v>
      </c>
      <c r="H6756" s="18">
        <v>10.894351889999999</v>
      </c>
    </row>
    <row r="6757" spans="1:8" x14ac:dyDescent="0.2">
      <c r="A6757" s="26">
        <v>45047</v>
      </c>
      <c r="B6757" s="18" t="s">
        <v>36</v>
      </c>
      <c r="C6757" s="18" t="s">
        <v>8</v>
      </c>
      <c r="D6757" s="18" t="s">
        <v>42</v>
      </c>
      <c r="E6757" s="18">
        <v>175.38829636</v>
      </c>
      <c r="F6757" s="18">
        <v>155.49168089</v>
      </c>
      <c r="G6757" s="18">
        <v>22.332848380000001</v>
      </c>
      <c r="H6757" s="18">
        <v>77.453290210000006</v>
      </c>
    </row>
    <row r="6758" spans="1:8" x14ac:dyDescent="0.2">
      <c r="A6758" s="26">
        <v>45047</v>
      </c>
      <c r="B6758" s="18" t="s">
        <v>36</v>
      </c>
      <c r="C6758" s="18" t="s">
        <v>8</v>
      </c>
      <c r="D6758" s="18" t="s">
        <v>43</v>
      </c>
      <c r="E6758" s="18">
        <v>23.356349389999998</v>
      </c>
      <c r="F6758" s="18">
        <v>7.0871803199999999</v>
      </c>
      <c r="G6758" s="18">
        <v>1.18579287</v>
      </c>
      <c r="H6758" s="18">
        <v>10.689028860000001</v>
      </c>
    </row>
    <row r="6759" spans="1:8" x14ac:dyDescent="0.2">
      <c r="A6759" s="26">
        <v>45047</v>
      </c>
      <c r="B6759" s="18" t="s">
        <v>36</v>
      </c>
      <c r="C6759" s="18" t="s">
        <v>8</v>
      </c>
      <c r="D6759" s="18" t="s">
        <v>44</v>
      </c>
      <c r="E6759" s="18">
        <v>35.906383589999997</v>
      </c>
      <c r="F6759" s="18">
        <v>6.4950981499999996</v>
      </c>
      <c r="G6759" s="18">
        <v>6.0122915199999998</v>
      </c>
      <c r="H6759" s="18">
        <v>10.310665930000001</v>
      </c>
    </row>
    <row r="6760" spans="1:8" x14ac:dyDescent="0.2">
      <c r="A6760" s="26">
        <v>45047</v>
      </c>
      <c r="B6760" s="18" t="s">
        <v>36</v>
      </c>
      <c r="C6760" s="18" t="s">
        <v>8</v>
      </c>
      <c r="D6760" s="18" t="s">
        <v>45</v>
      </c>
      <c r="E6760" s="18">
        <v>6.0762376800000002</v>
      </c>
      <c r="F6760" s="18">
        <v>2.07104825</v>
      </c>
      <c r="G6760" s="18">
        <v>1.2880233299999999</v>
      </c>
      <c r="H6760" s="18">
        <v>8.5931304799999992</v>
      </c>
    </row>
    <row r="6761" spans="1:8" x14ac:dyDescent="0.2">
      <c r="A6761" s="26">
        <v>45047</v>
      </c>
      <c r="B6761" s="18" t="s">
        <v>36</v>
      </c>
      <c r="C6761" s="18" t="s">
        <v>8</v>
      </c>
      <c r="D6761" s="18" t="s">
        <v>46</v>
      </c>
      <c r="E6761" s="18">
        <v>9.9620502700000007</v>
      </c>
      <c r="F6761" s="18">
        <v>4.6803180400000004</v>
      </c>
      <c r="G6761" s="18">
        <v>0.77655556000000003</v>
      </c>
      <c r="H6761" s="18">
        <v>6.0726839999999997</v>
      </c>
    </row>
    <row r="6762" spans="1:8" x14ac:dyDescent="0.2">
      <c r="A6762" s="26">
        <v>45047</v>
      </c>
      <c r="B6762" s="18" t="s">
        <v>36</v>
      </c>
      <c r="C6762" s="18" t="s">
        <v>9</v>
      </c>
      <c r="D6762" s="18" t="s">
        <v>37</v>
      </c>
      <c r="E6762" s="18">
        <v>70.930296650000003</v>
      </c>
      <c r="F6762" s="18">
        <v>7.3893485200000004</v>
      </c>
      <c r="G6762" s="18">
        <v>1.9898901099999999</v>
      </c>
      <c r="H6762" s="18">
        <v>4.29750722</v>
      </c>
    </row>
    <row r="6763" spans="1:8" x14ac:dyDescent="0.2">
      <c r="A6763" s="26">
        <v>45047</v>
      </c>
      <c r="B6763" s="18" t="s">
        <v>36</v>
      </c>
      <c r="C6763" s="18" t="s">
        <v>9</v>
      </c>
      <c r="D6763" s="18" t="s">
        <v>38</v>
      </c>
      <c r="E6763" s="18">
        <v>13.490827080000001</v>
      </c>
      <c r="F6763" s="18">
        <v>2.6569019200000001</v>
      </c>
      <c r="G6763" s="18">
        <v>0</v>
      </c>
      <c r="H6763" s="18">
        <v>0.89273543</v>
      </c>
    </row>
    <row r="6764" spans="1:8" x14ac:dyDescent="0.2">
      <c r="A6764" s="26">
        <v>45047</v>
      </c>
      <c r="B6764" s="18" t="s">
        <v>36</v>
      </c>
      <c r="C6764" s="18" t="s">
        <v>9</v>
      </c>
      <c r="D6764" s="18" t="s">
        <v>39</v>
      </c>
      <c r="E6764" s="18">
        <v>205.48428885999999</v>
      </c>
      <c r="F6764" s="18">
        <v>34.98648524</v>
      </c>
      <c r="G6764" s="18">
        <v>7.0148036300000003</v>
      </c>
      <c r="H6764" s="18">
        <v>18.53758058</v>
      </c>
    </row>
    <row r="6765" spans="1:8" x14ac:dyDescent="0.2">
      <c r="A6765" s="26">
        <v>45047</v>
      </c>
      <c r="B6765" s="18" t="s">
        <v>36</v>
      </c>
      <c r="C6765" s="18" t="s">
        <v>9</v>
      </c>
      <c r="D6765" s="18" t="s">
        <v>40</v>
      </c>
      <c r="E6765" s="18">
        <v>46.809704400000001</v>
      </c>
      <c r="F6765" s="18">
        <v>11.370109879999999</v>
      </c>
      <c r="G6765" s="18">
        <v>1.6288435699999999</v>
      </c>
      <c r="H6765" s="18">
        <v>5.15706372</v>
      </c>
    </row>
    <row r="6766" spans="1:8" x14ac:dyDescent="0.2">
      <c r="A6766" s="26">
        <v>45047</v>
      </c>
      <c r="B6766" s="18" t="s">
        <v>36</v>
      </c>
      <c r="C6766" s="18" t="s">
        <v>9</v>
      </c>
      <c r="D6766" s="18" t="s">
        <v>41</v>
      </c>
      <c r="E6766" s="18">
        <v>171.81003115999999</v>
      </c>
      <c r="F6766" s="18">
        <v>19.65371674</v>
      </c>
      <c r="G6766" s="18">
        <v>7.1986311499999998</v>
      </c>
      <c r="H6766" s="18">
        <v>9.2302769100000006</v>
      </c>
    </row>
    <row r="6767" spans="1:8" x14ac:dyDescent="0.2">
      <c r="A6767" s="26">
        <v>45047</v>
      </c>
      <c r="B6767" s="18" t="s">
        <v>36</v>
      </c>
      <c r="C6767" s="18" t="s">
        <v>9</v>
      </c>
      <c r="D6767" s="18" t="s">
        <v>42</v>
      </c>
      <c r="E6767" s="18">
        <v>141.24546878999999</v>
      </c>
      <c r="F6767" s="18">
        <v>36.198662489999997</v>
      </c>
      <c r="G6767" s="18">
        <v>5.97126892</v>
      </c>
      <c r="H6767" s="18">
        <v>18.498294380000001</v>
      </c>
    </row>
    <row r="6768" spans="1:8" x14ac:dyDescent="0.2">
      <c r="A6768" s="26">
        <v>45047</v>
      </c>
      <c r="B6768" s="18" t="s">
        <v>36</v>
      </c>
      <c r="C6768" s="18" t="s">
        <v>9</v>
      </c>
      <c r="D6768" s="18" t="s">
        <v>43</v>
      </c>
      <c r="E6768" s="18">
        <v>16.898449960000001</v>
      </c>
      <c r="F6768" s="18">
        <v>6.2422833799999999</v>
      </c>
      <c r="G6768" s="18">
        <v>1.05068133</v>
      </c>
      <c r="H6768" s="18">
        <v>4.8546248199999997</v>
      </c>
    </row>
    <row r="6769" spans="1:8" x14ac:dyDescent="0.2">
      <c r="A6769" s="26">
        <v>45047</v>
      </c>
      <c r="B6769" s="18" t="s">
        <v>36</v>
      </c>
      <c r="C6769" s="18" t="s">
        <v>9</v>
      </c>
      <c r="D6769" s="18" t="s">
        <v>44</v>
      </c>
      <c r="E6769" s="18">
        <v>21.871209360000002</v>
      </c>
      <c r="F6769" s="18">
        <v>6.0521100399999996</v>
      </c>
      <c r="G6769" s="18">
        <v>7.0395461099999999</v>
      </c>
      <c r="H6769" s="18">
        <v>6.7202023100000003</v>
      </c>
    </row>
    <row r="6770" spans="1:8" x14ac:dyDescent="0.2">
      <c r="A6770" s="26">
        <v>45047</v>
      </c>
      <c r="B6770" s="18" t="s">
        <v>36</v>
      </c>
      <c r="C6770" s="18" t="s">
        <v>9</v>
      </c>
      <c r="D6770" s="18" t="s">
        <v>45</v>
      </c>
      <c r="E6770" s="18">
        <v>7.5558665899999999</v>
      </c>
      <c r="F6770" s="18">
        <v>1.46429521</v>
      </c>
      <c r="G6770" s="18">
        <v>2.5845418200000001</v>
      </c>
      <c r="H6770" s="18">
        <v>9.8005431200000004</v>
      </c>
    </row>
    <row r="6771" spans="1:8" x14ac:dyDescent="0.2">
      <c r="A6771" s="26">
        <v>45047</v>
      </c>
      <c r="B6771" s="18" t="s">
        <v>36</v>
      </c>
      <c r="C6771" s="18" t="s">
        <v>9</v>
      </c>
      <c r="D6771" s="18" t="s">
        <v>46</v>
      </c>
      <c r="E6771" s="18">
        <v>20.072115019999998</v>
      </c>
      <c r="F6771" s="18">
        <v>1.4787262299999999</v>
      </c>
      <c r="G6771" s="18">
        <v>0.36952871999999998</v>
      </c>
      <c r="H6771" s="18">
        <v>3.6095386399999998</v>
      </c>
    </row>
    <row r="6772" spans="1:8" x14ac:dyDescent="0.2">
      <c r="A6772" s="26">
        <v>45047</v>
      </c>
      <c r="B6772" s="18" t="s">
        <v>36</v>
      </c>
      <c r="C6772" s="18" t="s">
        <v>10</v>
      </c>
      <c r="D6772" s="18" t="s">
        <v>37</v>
      </c>
      <c r="E6772" s="18">
        <v>95.53602472</v>
      </c>
      <c r="F6772" s="18">
        <v>10.034472600000001</v>
      </c>
      <c r="G6772" s="18">
        <v>2.2375490899999999</v>
      </c>
      <c r="H6772" s="18">
        <v>5.1643017899999997</v>
      </c>
    </row>
    <row r="6773" spans="1:8" x14ac:dyDescent="0.2">
      <c r="A6773" s="26">
        <v>45047</v>
      </c>
      <c r="B6773" s="18" t="s">
        <v>36</v>
      </c>
      <c r="C6773" s="18" t="s">
        <v>10</v>
      </c>
      <c r="D6773" s="18" t="s">
        <v>38</v>
      </c>
      <c r="E6773" s="18">
        <v>24.433190639999999</v>
      </c>
      <c r="F6773" s="18">
        <v>0.99986540000000002</v>
      </c>
      <c r="G6773" s="18">
        <v>0</v>
      </c>
      <c r="H6773" s="18">
        <v>3.0910806200000001</v>
      </c>
    </row>
    <row r="6774" spans="1:8" x14ac:dyDescent="0.2">
      <c r="A6774" s="26">
        <v>45047</v>
      </c>
      <c r="B6774" s="18" t="s">
        <v>36</v>
      </c>
      <c r="C6774" s="18" t="s">
        <v>10</v>
      </c>
      <c r="D6774" s="18" t="s">
        <v>39</v>
      </c>
      <c r="E6774" s="18">
        <v>211.23099977000001</v>
      </c>
      <c r="F6774" s="18">
        <v>24.821784109999999</v>
      </c>
      <c r="G6774" s="18">
        <v>4.2805498899999996</v>
      </c>
      <c r="H6774" s="18">
        <v>9.5966448399999997</v>
      </c>
    </row>
    <row r="6775" spans="1:8" x14ac:dyDescent="0.2">
      <c r="A6775" s="26">
        <v>45047</v>
      </c>
      <c r="B6775" s="18" t="s">
        <v>36</v>
      </c>
      <c r="C6775" s="18" t="s">
        <v>10</v>
      </c>
      <c r="D6775" s="18" t="s">
        <v>40</v>
      </c>
      <c r="E6775" s="18">
        <v>68.791835399999997</v>
      </c>
      <c r="F6775" s="18">
        <v>7.7392326799999998</v>
      </c>
      <c r="G6775" s="18">
        <v>1.92569601</v>
      </c>
      <c r="H6775" s="18">
        <v>3.0107652499999999</v>
      </c>
    </row>
    <row r="6776" spans="1:8" x14ac:dyDescent="0.2">
      <c r="A6776" s="26">
        <v>45047</v>
      </c>
      <c r="B6776" s="18" t="s">
        <v>36</v>
      </c>
      <c r="C6776" s="18" t="s">
        <v>10</v>
      </c>
      <c r="D6776" s="18" t="s">
        <v>41</v>
      </c>
      <c r="E6776" s="18">
        <v>200.36276364</v>
      </c>
      <c r="F6776" s="18">
        <v>11.675284899999999</v>
      </c>
      <c r="G6776" s="18">
        <v>3.3774202099999999</v>
      </c>
      <c r="H6776" s="18">
        <v>9.3308350099999995</v>
      </c>
    </row>
    <row r="6777" spans="1:8" x14ac:dyDescent="0.2">
      <c r="A6777" s="26">
        <v>45047</v>
      </c>
      <c r="B6777" s="18" t="s">
        <v>36</v>
      </c>
      <c r="C6777" s="18" t="s">
        <v>10</v>
      </c>
      <c r="D6777" s="18" t="s">
        <v>42</v>
      </c>
      <c r="E6777" s="18">
        <v>117.42234553999999</v>
      </c>
      <c r="F6777" s="18">
        <v>17.516150199999998</v>
      </c>
      <c r="G6777" s="18">
        <v>7.0006907900000002</v>
      </c>
      <c r="H6777" s="18">
        <v>9.6813035599999999</v>
      </c>
    </row>
    <row r="6778" spans="1:8" x14ac:dyDescent="0.2">
      <c r="A6778" s="26">
        <v>45047</v>
      </c>
      <c r="B6778" s="18" t="s">
        <v>36</v>
      </c>
      <c r="C6778" s="18" t="s">
        <v>10</v>
      </c>
      <c r="D6778" s="18" t="s">
        <v>43</v>
      </c>
      <c r="E6778" s="18">
        <v>13.345002640000001</v>
      </c>
      <c r="F6778" s="18">
        <v>3.4847603399999998</v>
      </c>
      <c r="G6778" s="18">
        <v>1.8510997300000001</v>
      </c>
      <c r="H6778" s="18">
        <v>3.0219538899999998</v>
      </c>
    </row>
    <row r="6779" spans="1:8" x14ac:dyDescent="0.2">
      <c r="A6779" s="26">
        <v>45047</v>
      </c>
      <c r="B6779" s="18" t="s">
        <v>36</v>
      </c>
      <c r="C6779" s="18" t="s">
        <v>10</v>
      </c>
      <c r="D6779" s="18" t="s">
        <v>44</v>
      </c>
      <c r="E6779" s="18">
        <v>38.007984270000001</v>
      </c>
      <c r="F6779" s="18">
        <v>3.0945986900000002</v>
      </c>
      <c r="G6779" s="18">
        <v>1.33436709</v>
      </c>
      <c r="H6779" s="18">
        <v>7.7603030200000003</v>
      </c>
    </row>
    <row r="6780" spans="1:8" x14ac:dyDescent="0.2">
      <c r="A6780" s="26">
        <v>45047</v>
      </c>
      <c r="B6780" s="18" t="s">
        <v>36</v>
      </c>
      <c r="C6780" s="18" t="s">
        <v>10</v>
      </c>
      <c r="D6780" s="18" t="s">
        <v>45</v>
      </c>
      <c r="E6780" s="18">
        <v>8.8386913099999997</v>
      </c>
      <c r="F6780" s="18">
        <v>1.8713790400000001</v>
      </c>
      <c r="G6780" s="18">
        <v>1.4831541699999999</v>
      </c>
      <c r="H6780" s="18">
        <v>5.7154449100000004</v>
      </c>
    </row>
    <row r="6781" spans="1:8" x14ac:dyDescent="0.2">
      <c r="A6781" s="26">
        <v>45047</v>
      </c>
      <c r="B6781" s="18" t="s">
        <v>36</v>
      </c>
      <c r="C6781" s="18" t="s">
        <v>10</v>
      </c>
      <c r="D6781" s="18" t="s">
        <v>46</v>
      </c>
      <c r="E6781" s="18">
        <v>30.738532410000001</v>
      </c>
      <c r="F6781" s="18">
        <v>0.93119744000000004</v>
      </c>
      <c r="G6781" s="18">
        <v>0</v>
      </c>
      <c r="H6781" s="18">
        <v>1.46174436</v>
      </c>
    </row>
    <row r="6782" spans="1:8" x14ac:dyDescent="0.2">
      <c r="A6782" s="26">
        <v>45047</v>
      </c>
      <c r="B6782" s="18" t="s">
        <v>36</v>
      </c>
      <c r="C6782" s="18" t="s">
        <v>11</v>
      </c>
      <c r="D6782" s="18" t="s">
        <v>37</v>
      </c>
      <c r="E6782" s="18">
        <v>103.08997522999999</v>
      </c>
      <c r="F6782" s="18">
        <v>8.9335775599999998</v>
      </c>
      <c r="G6782" s="18">
        <v>2.3243057999999999</v>
      </c>
      <c r="H6782" s="18">
        <v>5.0901281799999998</v>
      </c>
    </row>
    <row r="6783" spans="1:8" x14ac:dyDescent="0.2">
      <c r="A6783" s="26">
        <v>45047</v>
      </c>
      <c r="B6783" s="18" t="s">
        <v>36</v>
      </c>
      <c r="C6783" s="18" t="s">
        <v>11</v>
      </c>
      <c r="D6783" s="18" t="s">
        <v>38</v>
      </c>
      <c r="E6783" s="18">
        <v>25.558222300000001</v>
      </c>
      <c r="F6783" s="18">
        <v>1.3628358599999999</v>
      </c>
      <c r="G6783" s="18">
        <v>0.53654329999999995</v>
      </c>
      <c r="H6783" s="18">
        <v>0</v>
      </c>
    </row>
    <row r="6784" spans="1:8" x14ac:dyDescent="0.2">
      <c r="A6784" s="26">
        <v>45047</v>
      </c>
      <c r="B6784" s="18" t="s">
        <v>36</v>
      </c>
      <c r="C6784" s="18" t="s">
        <v>11</v>
      </c>
      <c r="D6784" s="18" t="s">
        <v>39</v>
      </c>
      <c r="E6784" s="18">
        <v>194.75633868</v>
      </c>
      <c r="F6784" s="18">
        <v>18.428785390000002</v>
      </c>
      <c r="G6784" s="18">
        <v>4.5013290399999999</v>
      </c>
      <c r="H6784" s="18">
        <v>9.5612129100000001</v>
      </c>
    </row>
    <row r="6785" spans="1:8" x14ac:dyDescent="0.2">
      <c r="A6785" s="26">
        <v>45047</v>
      </c>
      <c r="B6785" s="18" t="s">
        <v>36</v>
      </c>
      <c r="C6785" s="18" t="s">
        <v>11</v>
      </c>
      <c r="D6785" s="18" t="s">
        <v>40</v>
      </c>
      <c r="E6785" s="18">
        <v>87.921474509999996</v>
      </c>
      <c r="F6785" s="18">
        <v>10.18446254</v>
      </c>
      <c r="G6785" s="18">
        <v>1.3242567999999999</v>
      </c>
      <c r="H6785" s="18">
        <v>5.3298967099999999</v>
      </c>
    </row>
    <row r="6786" spans="1:8" x14ac:dyDescent="0.2">
      <c r="A6786" s="26">
        <v>45047</v>
      </c>
      <c r="B6786" s="18" t="s">
        <v>36</v>
      </c>
      <c r="C6786" s="18" t="s">
        <v>11</v>
      </c>
      <c r="D6786" s="18" t="s">
        <v>41</v>
      </c>
      <c r="E6786" s="18">
        <v>180.02841602999999</v>
      </c>
      <c r="F6786" s="18">
        <v>12.62327365</v>
      </c>
      <c r="G6786" s="18">
        <v>3.1845056</v>
      </c>
      <c r="H6786" s="18">
        <v>11.530481869999999</v>
      </c>
    </row>
    <row r="6787" spans="1:8" x14ac:dyDescent="0.2">
      <c r="A6787" s="26">
        <v>45047</v>
      </c>
      <c r="B6787" s="18" t="s">
        <v>36</v>
      </c>
      <c r="C6787" s="18" t="s">
        <v>11</v>
      </c>
      <c r="D6787" s="18" t="s">
        <v>42</v>
      </c>
      <c r="E6787" s="18">
        <v>102.89536981000001</v>
      </c>
      <c r="F6787" s="18">
        <v>13.73139271</v>
      </c>
      <c r="G6787" s="18">
        <v>1.6740496199999999</v>
      </c>
      <c r="H6787" s="18">
        <v>13.47142478</v>
      </c>
    </row>
    <row r="6788" spans="1:8" x14ac:dyDescent="0.2">
      <c r="A6788" s="26">
        <v>45047</v>
      </c>
      <c r="B6788" s="18" t="s">
        <v>36</v>
      </c>
      <c r="C6788" s="18" t="s">
        <v>11</v>
      </c>
      <c r="D6788" s="18" t="s">
        <v>43</v>
      </c>
      <c r="E6788" s="18">
        <v>16.125476689999999</v>
      </c>
      <c r="F6788" s="18">
        <v>4.5608145000000002</v>
      </c>
      <c r="G6788" s="18">
        <v>1.0098177500000001</v>
      </c>
      <c r="H6788" s="18">
        <v>2.50301032</v>
      </c>
    </row>
    <row r="6789" spans="1:8" x14ac:dyDescent="0.2">
      <c r="A6789" s="26">
        <v>45047</v>
      </c>
      <c r="B6789" s="18" t="s">
        <v>36</v>
      </c>
      <c r="C6789" s="18" t="s">
        <v>11</v>
      </c>
      <c r="D6789" s="18" t="s">
        <v>44</v>
      </c>
      <c r="E6789" s="18">
        <v>41.531104740000004</v>
      </c>
      <c r="F6789" s="18">
        <v>3.7730678200000001</v>
      </c>
      <c r="G6789" s="18">
        <v>0.70457762000000002</v>
      </c>
      <c r="H6789" s="18">
        <v>10.025473359999999</v>
      </c>
    </row>
    <row r="6790" spans="1:8" x14ac:dyDescent="0.2">
      <c r="A6790" s="26">
        <v>45047</v>
      </c>
      <c r="B6790" s="18" t="s">
        <v>36</v>
      </c>
      <c r="C6790" s="18" t="s">
        <v>11</v>
      </c>
      <c r="D6790" s="18" t="s">
        <v>45</v>
      </c>
      <c r="E6790" s="18">
        <v>10.69838828</v>
      </c>
      <c r="F6790" s="18">
        <v>2.0709794000000001</v>
      </c>
      <c r="G6790" s="18">
        <v>0.99885113999999997</v>
      </c>
      <c r="H6790" s="18">
        <v>2.8064220099999999</v>
      </c>
    </row>
    <row r="6791" spans="1:8" x14ac:dyDescent="0.2">
      <c r="A6791" s="26">
        <v>45047</v>
      </c>
      <c r="B6791" s="18" t="s">
        <v>36</v>
      </c>
      <c r="C6791" s="18" t="s">
        <v>11</v>
      </c>
      <c r="D6791" s="18" t="s">
        <v>46</v>
      </c>
      <c r="E6791" s="18">
        <v>31.87703183</v>
      </c>
      <c r="F6791" s="18">
        <v>3.3773761900000001</v>
      </c>
      <c r="G6791" s="18">
        <v>1.0839207099999999</v>
      </c>
      <c r="H6791" s="18">
        <v>1.7604287700000001</v>
      </c>
    </row>
    <row r="6792" spans="1:8" x14ac:dyDescent="0.2">
      <c r="A6792" s="26">
        <v>45047</v>
      </c>
      <c r="B6792" s="18" t="s">
        <v>36</v>
      </c>
      <c r="C6792" s="18" t="s">
        <v>12</v>
      </c>
      <c r="D6792" s="18" t="s">
        <v>37</v>
      </c>
      <c r="E6792" s="18">
        <v>99.700697829999996</v>
      </c>
      <c r="F6792" s="18">
        <v>7.44735631</v>
      </c>
      <c r="G6792" s="18">
        <v>2.2145486600000002</v>
      </c>
      <c r="H6792" s="18">
        <v>1.8393936500000001</v>
      </c>
    </row>
    <row r="6793" spans="1:8" x14ac:dyDescent="0.2">
      <c r="A6793" s="26">
        <v>45047</v>
      </c>
      <c r="B6793" s="18" t="s">
        <v>36</v>
      </c>
      <c r="C6793" s="18" t="s">
        <v>12</v>
      </c>
      <c r="D6793" s="18" t="s">
        <v>38</v>
      </c>
      <c r="E6793" s="18">
        <v>25.44931644</v>
      </c>
      <c r="F6793" s="18">
        <v>1.5439646600000001</v>
      </c>
      <c r="G6793" s="18">
        <v>1.4245633099999999</v>
      </c>
      <c r="H6793" s="18">
        <v>1.6893054599999999</v>
      </c>
    </row>
    <row r="6794" spans="1:8" x14ac:dyDescent="0.2">
      <c r="A6794" s="26">
        <v>45047</v>
      </c>
      <c r="B6794" s="18" t="s">
        <v>36</v>
      </c>
      <c r="C6794" s="18" t="s">
        <v>12</v>
      </c>
      <c r="D6794" s="18" t="s">
        <v>39</v>
      </c>
      <c r="E6794" s="18">
        <v>180.48243181999999</v>
      </c>
      <c r="F6794" s="18">
        <v>11.86903547</v>
      </c>
      <c r="G6794" s="18">
        <v>4.3662681599999997</v>
      </c>
      <c r="H6794" s="18">
        <v>6.42119559</v>
      </c>
    </row>
    <row r="6795" spans="1:8" x14ac:dyDescent="0.2">
      <c r="A6795" s="26">
        <v>45047</v>
      </c>
      <c r="B6795" s="18" t="s">
        <v>36</v>
      </c>
      <c r="C6795" s="18" t="s">
        <v>12</v>
      </c>
      <c r="D6795" s="18" t="s">
        <v>40</v>
      </c>
      <c r="E6795" s="18">
        <v>79.443559350000001</v>
      </c>
      <c r="F6795" s="18">
        <v>7.6351802099999997</v>
      </c>
      <c r="G6795" s="18">
        <v>2.2920435399999999</v>
      </c>
      <c r="H6795" s="18">
        <v>7.8255282900000003</v>
      </c>
    </row>
    <row r="6796" spans="1:8" x14ac:dyDescent="0.2">
      <c r="A6796" s="26">
        <v>45047</v>
      </c>
      <c r="B6796" s="18" t="s">
        <v>36</v>
      </c>
      <c r="C6796" s="18" t="s">
        <v>12</v>
      </c>
      <c r="D6796" s="18" t="s">
        <v>41</v>
      </c>
      <c r="E6796" s="18">
        <v>165.40638555000001</v>
      </c>
      <c r="F6796" s="18">
        <v>12.189132949999999</v>
      </c>
      <c r="G6796" s="18">
        <v>1.8674142300000001</v>
      </c>
      <c r="H6796" s="18">
        <v>11.128900639999999</v>
      </c>
    </row>
    <row r="6797" spans="1:8" x14ac:dyDescent="0.2">
      <c r="A6797" s="26">
        <v>45047</v>
      </c>
      <c r="B6797" s="18" t="s">
        <v>36</v>
      </c>
      <c r="C6797" s="18" t="s">
        <v>12</v>
      </c>
      <c r="D6797" s="18" t="s">
        <v>42</v>
      </c>
      <c r="E6797" s="18">
        <v>89.335459349999994</v>
      </c>
      <c r="F6797" s="18">
        <v>14.48870488</v>
      </c>
      <c r="G6797" s="18">
        <v>3.3577020800000001</v>
      </c>
      <c r="H6797" s="18">
        <v>12.7848126</v>
      </c>
    </row>
    <row r="6798" spans="1:8" x14ac:dyDescent="0.2">
      <c r="A6798" s="26">
        <v>45047</v>
      </c>
      <c r="B6798" s="18" t="s">
        <v>36</v>
      </c>
      <c r="C6798" s="18" t="s">
        <v>12</v>
      </c>
      <c r="D6798" s="18" t="s">
        <v>43</v>
      </c>
      <c r="E6798" s="18">
        <v>16.023517129999998</v>
      </c>
      <c r="F6798" s="18">
        <v>4.0224122500000004</v>
      </c>
      <c r="G6798" s="18">
        <v>1.8441917699999999</v>
      </c>
      <c r="H6798" s="18">
        <v>0.72903337999999995</v>
      </c>
    </row>
    <row r="6799" spans="1:8" x14ac:dyDescent="0.2">
      <c r="A6799" s="26">
        <v>45047</v>
      </c>
      <c r="B6799" s="18" t="s">
        <v>36</v>
      </c>
      <c r="C6799" s="18" t="s">
        <v>12</v>
      </c>
      <c r="D6799" s="18" t="s">
        <v>44</v>
      </c>
      <c r="E6799" s="18">
        <v>30.929187720000002</v>
      </c>
      <c r="F6799" s="18">
        <v>5.0104814400000004</v>
      </c>
      <c r="G6799" s="18">
        <v>0.95267873000000003</v>
      </c>
      <c r="H6799" s="18">
        <v>11.863251200000001</v>
      </c>
    </row>
    <row r="6800" spans="1:8" x14ac:dyDescent="0.2">
      <c r="A6800" s="26">
        <v>45047</v>
      </c>
      <c r="B6800" s="18" t="s">
        <v>36</v>
      </c>
      <c r="C6800" s="18" t="s">
        <v>12</v>
      </c>
      <c r="D6800" s="18" t="s">
        <v>45</v>
      </c>
      <c r="E6800" s="18">
        <v>11.53104576</v>
      </c>
      <c r="F6800" s="18">
        <v>2.43114316</v>
      </c>
      <c r="G6800" s="18">
        <v>1.5584820500000001</v>
      </c>
      <c r="H6800" s="18">
        <v>11.78410397</v>
      </c>
    </row>
    <row r="6801" spans="1:8" x14ac:dyDescent="0.2">
      <c r="A6801" s="26">
        <v>45047</v>
      </c>
      <c r="B6801" s="18" t="s">
        <v>36</v>
      </c>
      <c r="C6801" s="18" t="s">
        <v>12</v>
      </c>
      <c r="D6801" s="18" t="s">
        <v>46</v>
      </c>
      <c r="E6801" s="18">
        <v>18.886052469999999</v>
      </c>
      <c r="F6801" s="18">
        <v>2.3490730200000001</v>
      </c>
      <c r="G6801" s="18">
        <v>0.70035683000000004</v>
      </c>
      <c r="H6801" s="18">
        <v>0.74508808000000004</v>
      </c>
    </row>
    <row r="6802" spans="1:8" x14ac:dyDescent="0.2">
      <c r="A6802" s="26">
        <v>45047</v>
      </c>
      <c r="B6802" s="18" t="s">
        <v>36</v>
      </c>
      <c r="C6802" s="18" t="s">
        <v>13</v>
      </c>
      <c r="D6802" s="18" t="s">
        <v>37</v>
      </c>
      <c r="E6802" s="18">
        <v>71.489156379999997</v>
      </c>
      <c r="F6802" s="18">
        <v>8.5610515800000009</v>
      </c>
      <c r="G6802" s="18">
        <v>0.48430527000000001</v>
      </c>
      <c r="H6802" s="18">
        <v>1.0469417700000001</v>
      </c>
    </row>
    <row r="6803" spans="1:8" x14ac:dyDescent="0.2">
      <c r="A6803" s="26">
        <v>45047</v>
      </c>
      <c r="B6803" s="18" t="s">
        <v>36</v>
      </c>
      <c r="C6803" s="18" t="s">
        <v>13</v>
      </c>
      <c r="D6803" s="18" t="s">
        <v>38</v>
      </c>
      <c r="E6803" s="18">
        <v>25.065645190000001</v>
      </c>
      <c r="F6803" s="18">
        <v>4.3885154799999997</v>
      </c>
      <c r="G6803" s="18">
        <v>0</v>
      </c>
      <c r="H6803" s="18">
        <v>1.0573566400000001</v>
      </c>
    </row>
    <row r="6804" spans="1:8" x14ac:dyDescent="0.2">
      <c r="A6804" s="26">
        <v>45047</v>
      </c>
      <c r="B6804" s="18" t="s">
        <v>36</v>
      </c>
      <c r="C6804" s="18" t="s">
        <v>13</v>
      </c>
      <c r="D6804" s="18" t="s">
        <v>39</v>
      </c>
      <c r="E6804" s="18">
        <v>140.18900033</v>
      </c>
      <c r="F6804" s="18">
        <v>18.243232410000001</v>
      </c>
      <c r="G6804" s="18">
        <v>3.0424900099999999</v>
      </c>
      <c r="H6804" s="18">
        <v>6.2346637899999999</v>
      </c>
    </row>
    <row r="6805" spans="1:8" x14ac:dyDescent="0.2">
      <c r="A6805" s="26">
        <v>45047</v>
      </c>
      <c r="B6805" s="18" t="s">
        <v>36</v>
      </c>
      <c r="C6805" s="18" t="s">
        <v>13</v>
      </c>
      <c r="D6805" s="18" t="s">
        <v>40</v>
      </c>
      <c r="E6805" s="18">
        <v>76.484974600000001</v>
      </c>
      <c r="F6805" s="18">
        <v>8.4889397399999993</v>
      </c>
      <c r="G6805" s="18">
        <v>1.13400148</v>
      </c>
      <c r="H6805" s="18">
        <v>4.0874585799999998</v>
      </c>
    </row>
    <row r="6806" spans="1:8" x14ac:dyDescent="0.2">
      <c r="A6806" s="26">
        <v>45047</v>
      </c>
      <c r="B6806" s="18" t="s">
        <v>36</v>
      </c>
      <c r="C6806" s="18" t="s">
        <v>13</v>
      </c>
      <c r="D6806" s="18" t="s">
        <v>41</v>
      </c>
      <c r="E6806" s="18">
        <v>151.25615225000001</v>
      </c>
      <c r="F6806" s="18">
        <v>9.1059584299999994</v>
      </c>
      <c r="G6806" s="18">
        <v>3.26812675</v>
      </c>
      <c r="H6806" s="18">
        <v>16.0285555</v>
      </c>
    </row>
    <row r="6807" spans="1:8" x14ac:dyDescent="0.2">
      <c r="A6807" s="26">
        <v>45047</v>
      </c>
      <c r="B6807" s="18" t="s">
        <v>36</v>
      </c>
      <c r="C6807" s="18" t="s">
        <v>13</v>
      </c>
      <c r="D6807" s="18" t="s">
        <v>42</v>
      </c>
      <c r="E6807" s="18">
        <v>84.212635359999993</v>
      </c>
      <c r="F6807" s="18">
        <v>10.503793419999999</v>
      </c>
      <c r="G6807" s="18">
        <v>5.11066544</v>
      </c>
      <c r="H6807" s="18">
        <v>13.316374</v>
      </c>
    </row>
    <row r="6808" spans="1:8" x14ac:dyDescent="0.2">
      <c r="A6808" s="26">
        <v>45047</v>
      </c>
      <c r="B6808" s="18" t="s">
        <v>36</v>
      </c>
      <c r="C6808" s="18" t="s">
        <v>13</v>
      </c>
      <c r="D6808" s="18" t="s">
        <v>43</v>
      </c>
      <c r="E6808" s="18">
        <v>18.372598079999999</v>
      </c>
      <c r="F6808" s="18">
        <v>0.97734096000000004</v>
      </c>
      <c r="G6808" s="18">
        <v>0</v>
      </c>
      <c r="H6808" s="18">
        <v>4.5964830399999999</v>
      </c>
    </row>
    <row r="6809" spans="1:8" x14ac:dyDescent="0.2">
      <c r="A6809" s="26">
        <v>45047</v>
      </c>
      <c r="B6809" s="18" t="s">
        <v>36</v>
      </c>
      <c r="C6809" s="18" t="s">
        <v>13</v>
      </c>
      <c r="D6809" s="18" t="s">
        <v>44</v>
      </c>
      <c r="E6809" s="18">
        <v>29.70953647</v>
      </c>
      <c r="F6809" s="18">
        <v>2.4011868399999998</v>
      </c>
      <c r="G6809" s="18">
        <v>1.51693112</v>
      </c>
      <c r="H6809" s="18">
        <v>12.55600196</v>
      </c>
    </row>
    <row r="6810" spans="1:8" x14ac:dyDescent="0.2">
      <c r="A6810" s="26">
        <v>45047</v>
      </c>
      <c r="B6810" s="18" t="s">
        <v>36</v>
      </c>
      <c r="C6810" s="18" t="s">
        <v>13</v>
      </c>
      <c r="D6810" s="18" t="s">
        <v>45</v>
      </c>
      <c r="E6810" s="18">
        <v>17.40917091</v>
      </c>
      <c r="F6810" s="18">
        <v>0.58955298</v>
      </c>
      <c r="G6810" s="18">
        <v>0.63979834999999996</v>
      </c>
      <c r="H6810" s="18">
        <v>11.751935080000001</v>
      </c>
    </row>
    <row r="6811" spans="1:8" x14ac:dyDescent="0.2">
      <c r="A6811" s="26">
        <v>45047</v>
      </c>
      <c r="B6811" s="18" t="s">
        <v>36</v>
      </c>
      <c r="C6811" s="18" t="s">
        <v>13</v>
      </c>
      <c r="D6811" s="18" t="s">
        <v>46</v>
      </c>
      <c r="E6811" s="18">
        <v>25.015679219999999</v>
      </c>
      <c r="F6811" s="18">
        <v>2.05838908</v>
      </c>
      <c r="G6811" s="18">
        <v>1.05095253</v>
      </c>
      <c r="H6811" s="18">
        <v>3.0124489799999998</v>
      </c>
    </row>
    <row r="6812" spans="1:8" x14ac:dyDescent="0.2">
      <c r="A6812" s="26">
        <v>45047</v>
      </c>
      <c r="B6812" s="18" t="s">
        <v>36</v>
      </c>
      <c r="C6812" s="18" t="s">
        <v>14</v>
      </c>
      <c r="D6812" s="18" t="s">
        <v>37</v>
      </c>
      <c r="E6812" s="18">
        <v>70.305126999999999</v>
      </c>
      <c r="F6812" s="18">
        <v>6.7601173499999998</v>
      </c>
      <c r="G6812" s="18">
        <v>3.2319690799999998</v>
      </c>
      <c r="H6812" s="18">
        <v>2.5116091599999999</v>
      </c>
    </row>
    <row r="6813" spans="1:8" x14ac:dyDescent="0.2">
      <c r="A6813" s="26">
        <v>45047</v>
      </c>
      <c r="B6813" s="18" t="s">
        <v>36</v>
      </c>
      <c r="C6813" s="18" t="s">
        <v>14</v>
      </c>
      <c r="D6813" s="18" t="s">
        <v>38</v>
      </c>
      <c r="E6813" s="18">
        <v>27.350625999999998</v>
      </c>
      <c r="F6813" s="18">
        <v>2.54737306</v>
      </c>
      <c r="G6813" s="18">
        <v>0.61946920999999999</v>
      </c>
      <c r="H6813" s="18">
        <v>0.49167565000000002</v>
      </c>
    </row>
    <row r="6814" spans="1:8" x14ac:dyDescent="0.2">
      <c r="A6814" s="26">
        <v>45047</v>
      </c>
      <c r="B6814" s="18" t="s">
        <v>36</v>
      </c>
      <c r="C6814" s="18" t="s">
        <v>14</v>
      </c>
      <c r="D6814" s="18" t="s">
        <v>39</v>
      </c>
      <c r="E6814" s="18">
        <v>112.1949094</v>
      </c>
      <c r="F6814" s="18">
        <v>15.816844</v>
      </c>
      <c r="G6814" s="18">
        <v>3.0641816300000002</v>
      </c>
      <c r="H6814" s="18">
        <v>9.8180784800000005</v>
      </c>
    </row>
    <row r="6815" spans="1:8" x14ac:dyDescent="0.2">
      <c r="A6815" s="26">
        <v>45047</v>
      </c>
      <c r="B6815" s="18" t="s">
        <v>36</v>
      </c>
      <c r="C6815" s="18" t="s">
        <v>14</v>
      </c>
      <c r="D6815" s="18" t="s">
        <v>40</v>
      </c>
      <c r="E6815" s="18">
        <v>63.842120440000002</v>
      </c>
      <c r="F6815" s="18">
        <v>6.4960977900000003</v>
      </c>
      <c r="G6815" s="18">
        <v>0.37868183</v>
      </c>
      <c r="H6815" s="18">
        <v>7.1458712200000001</v>
      </c>
    </row>
    <row r="6816" spans="1:8" x14ac:dyDescent="0.2">
      <c r="A6816" s="26">
        <v>45047</v>
      </c>
      <c r="B6816" s="18" t="s">
        <v>36</v>
      </c>
      <c r="C6816" s="18" t="s">
        <v>14</v>
      </c>
      <c r="D6816" s="18" t="s">
        <v>41</v>
      </c>
      <c r="E6816" s="18">
        <v>160.51483651000001</v>
      </c>
      <c r="F6816" s="18">
        <v>14.60369897</v>
      </c>
      <c r="G6816" s="18">
        <v>4.4113955200000001</v>
      </c>
      <c r="H6816" s="18">
        <v>17.972340450000001</v>
      </c>
    </row>
    <row r="6817" spans="1:8" x14ac:dyDescent="0.2">
      <c r="A6817" s="26">
        <v>45047</v>
      </c>
      <c r="B6817" s="18" t="s">
        <v>36</v>
      </c>
      <c r="C6817" s="18" t="s">
        <v>14</v>
      </c>
      <c r="D6817" s="18" t="s">
        <v>42</v>
      </c>
      <c r="E6817" s="18">
        <v>77.992349829999995</v>
      </c>
      <c r="F6817" s="18">
        <v>9.3045666199999992</v>
      </c>
      <c r="G6817" s="18">
        <v>1.8416237499999999</v>
      </c>
      <c r="H6817" s="18">
        <v>14.392860949999999</v>
      </c>
    </row>
    <row r="6818" spans="1:8" x14ac:dyDescent="0.2">
      <c r="A6818" s="26">
        <v>45047</v>
      </c>
      <c r="B6818" s="18" t="s">
        <v>36</v>
      </c>
      <c r="C6818" s="18" t="s">
        <v>14</v>
      </c>
      <c r="D6818" s="18" t="s">
        <v>43</v>
      </c>
      <c r="E6818" s="18">
        <v>20.55564159</v>
      </c>
      <c r="F6818" s="18">
        <v>4.0601589000000002</v>
      </c>
      <c r="G6818" s="18">
        <v>1.39856487</v>
      </c>
      <c r="H6818" s="18">
        <v>8.4720107200000001</v>
      </c>
    </row>
    <row r="6819" spans="1:8" x14ac:dyDescent="0.2">
      <c r="A6819" s="26">
        <v>45047</v>
      </c>
      <c r="B6819" s="18" t="s">
        <v>36</v>
      </c>
      <c r="C6819" s="18" t="s">
        <v>14</v>
      </c>
      <c r="D6819" s="18" t="s">
        <v>44</v>
      </c>
      <c r="E6819" s="18">
        <v>52.196108819999999</v>
      </c>
      <c r="F6819" s="18">
        <v>7.9034725699999999</v>
      </c>
      <c r="G6819" s="18">
        <v>1.7438547499999999</v>
      </c>
      <c r="H6819" s="18">
        <v>21.53041515</v>
      </c>
    </row>
    <row r="6820" spans="1:8" x14ac:dyDescent="0.2">
      <c r="A6820" s="26">
        <v>45047</v>
      </c>
      <c r="B6820" s="18" t="s">
        <v>36</v>
      </c>
      <c r="C6820" s="18" t="s">
        <v>14</v>
      </c>
      <c r="D6820" s="18" t="s">
        <v>45</v>
      </c>
      <c r="E6820" s="18">
        <v>27.954147599999999</v>
      </c>
      <c r="F6820" s="18">
        <v>4.2872120899999997</v>
      </c>
      <c r="G6820" s="18">
        <v>1.57733893</v>
      </c>
      <c r="H6820" s="18">
        <v>16.03076184</v>
      </c>
    </row>
    <row r="6821" spans="1:8" x14ac:dyDescent="0.2">
      <c r="A6821" s="26">
        <v>45047</v>
      </c>
      <c r="B6821" s="18" t="s">
        <v>36</v>
      </c>
      <c r="C6821" s="18" t="s">
        <v>14</v>
      </c>
      <c r="D6821" s="18" t="s">
        <v>46</v>
      </c>
      <c r="E6821" s="18">
        <v>14.76421178</v>
      </c>
      <c r="F6821" s="18">
        <v>1.14911242</v>
      </c>
      <c r="G6821" s="18">
        <v>0.47869876</v>
      </c>
      <c r="H6821" s="18">
        <v>4.36686526</v>
      </c>
    </row>
    <row r="6822" spans="1:8" x14ac:dyDescent="0.2">
      <c r="A6822" s="26">
        <v>45047</v>
      </c>
      <c r="B6822" s="18" t="s">
        <v>36</v>
      </c>
      <c r="C6822" s="18" t="s">
        <v>15</v>
      </c>
      <c r="D6822" s="18" t="s">
        <v>37</v>
      </c>
      <c r="E6822" s="18">
        <v>45.230377480000001</v>
      </c>
      <c r="F6822" s="18">
        <v>7.3950212300000002</v>
      </c>
      <c r="G6822" s="18">
        <v>2.1801288799999998</v>
      </c>
      <c r="H6822" s="18">
        <v>7.0066121399999997</v>
      </c>
    </row>
    <row r="6823" spans="1:8" x14ac:dyDescent="0.2">
      <c r="A6823" s="26">
        <v>45047</v>
      </c>
      <c r="B6823" s="18" t="s">
        <v>36</v>
      </c>
      <c r="C6823" s="18" t="s">
        <v>15</v>
      </c>
      <c r="D6823" s="18" t="s">
        <v>38</v>
      </c>
      <c r="E6823" s="18">
        <v>22.667547020000001</v>
      </c>
      <c r="F6823" s="18">
        <v>1.12547441</v>
      </c>
      <c r="G6823" s="18">
        <v>0.38823595999999999</v>
      </c>
      <c r="H6823" s="18">
        <v>2.58680288</v>
      </c>
    </row>
    <row r="6824" spans="1:8" x14ac:dyDescent="0.2">
      <c r="A6824" s="26">
        <v>45047</v>
      </c>
      <c r="B6824" s="18" t="s">
        <v>36</v>
      </c>
      <c r="C6824" s="18" t="s">
        <v>15</v>
      </c>
      <c r="D6824" s="18" t="s">
        <v>39</v>
      </c>
      <c r="E6824" s="18">
        <v>68.647399480000004</v>
      </c>
      <c r="F6824" s="18">
        <v>10.603975569999999</v>
      </c>
      <c r="G6824" s="18">
        <v>3.7733815399999999</v>
      </c>
      <c r="H6824" s="18">
        <v>13.241303459999999</v>
      </c>
    </row>
    <row r="6825" spans="1:8" x14ac:dyDescent="0.2">
      <c r="A6825" s="26">
        <v>45047</v>
      </c>
      <c r="B6825" s="18" t="s">
        <v>36</v>
      </c>
      <c r="C6825" s="18" t="s">
        <v>15</v>
      </c>
      <c r="D6825" s="18" t="s">
        <v>40</v>
      </c>
      <c r="E6825" s="18">
        <v>70.281762709999995</v>
      </c>
      <c r="F6825" s="18">
        <v>4.2697715900000004</v>
      </c>
      <c r="G6825" s="18">
        <v>1.6462589599999999</v>
      </c>
      <c r="H6825" s="18">
        <v>6.77259162</v>
      </c>
    </row>
    <row r="6826" spans="1:8" x14ac:dyDescent="0.2">
      <c r="A6826" s="26">
        <v>45047</v>
      </c>
      <c r="B6826" s="18" t="s">
        <v>36</v>
      </c>
      <c r="C6826" s="18" t="s">
        <v>15</v>
      </c>
      <c r="D6826" s="18" t="s">
        <v>41</v>
      </c>
      <c r="E6826" s="18">
        <v>147.16397548</v>
      </c>
      <c r="F6826" s="18">
        <v>18.377729309999999</v>
      </c>
      <c r="G6826" s="18">
        <v>3.1260360299999999</v>
      </c>
      <c r="H6826" s="18">
        <v>27.914935400000001</v>
      </c>
    </row>
    <row r="6827" spans="1:8" x14ac:dyDescent="0.2">
      <c r="A6827" s="26">
        <v>45047</v>
      </c>
      <c r="B6827" s="18" t="s">
        <v>36</v>
      </c>
      <c r="C6827" s="18" t="s">
        <v>15</v>
      </c>
      <c r="D6827" s="18" t="s">
        <v>42</v>
      </c>
      <c r="E6827" s="18">
        <v>51.63530677</v>
      </c>
      <c r="F6827" s="18">
        <v>10.046286479999999</v>
      </c>
      <c r="G6827" s="18">
        <v>0.35675699</v>
      </c>
      <c r="H6827" s="18">
        <v>18.220720929999999</v>
      </c>
    </row>
    <row r="6828" spans="1:8" x14ac:dyDescent="0.2">
      <c r="A6828" s="26">
        <v>45047</v>
      </c>
      <c r="B6828" s="18" t="s">
        <v>36</v>
      </c>
      <c r="C6828" s="18" t="s">
        <v>15</v>
      </c>
      <c r="D6828" s="18" t="s">
        <v>43</v>
      </c>
      <c r="E6828" s="18">
        <v>22.092221380000002</v>
      </c>
      <c r="F6828" s="18">
        <v>2.6221441900000002</v>
      </c>
      <c r="G6828" s="18">
        <v>2.98988904</v>
      </c>
      <c r="H6828" s="18">
        <v>6.0862463800000004</v>
      </c>
    </row>
    <row r="6829" spans="1:8" x14ac:dyDescent="0.2">
      <c r="A6829" s="26">
        <v>45047</v>
      </c>
      <c r="B6829" s="18" t="s">
        <v>36</v>
      </c>
      <c r="C6829" s="18" t="s">
        <v>15</v>
      </c>
      <c r="D6829" s="18" t="s">
        <v>44</v>
      </c>
      <c r="E6829" s="18">
        <v>57.91157321</v>
      </c>
      <c r="F6829" s="18">
        <v>11.35966035</v>
      </c>
      <c r="G6829" s="18">
        <v>1.5665985899999999</v>
      </c>
      <c r="H6829" s="18">
        <v>25.72785322</v>
      </c>
    </row>
    <row r="6830" spans="1:8" x14ac:dyDescent="0.2">
      <c r="A6830" s="26">
        <v>45047</v>
      </c>
      <c r="B6830" s="18" t="s">
        <v>36</v>
      </c>
      <c r="C6830" s="18" t="s">
        <v>15</v>
      </c>
      <c r="D6830" s="18" t="s">
        <v>45</v>
      </c>
      <c r="E6830" s="18">
        <v>16.89424756</v>
      </c>
      <c r="F6830" s="18">
        <v>4.8486011600000003</v>
      </c>
      <c r="G6830" s="18">
        <v>0.51507762999999995</v>
      </c>
      <c r="H6830" s="18">
        <v>21.47109116</v>
      </c>
    </row>
    <row r="6831" spans="1:8" x14ac:dyDescent="0.2">
      <c r="A6831" s="26">
        <v>45047</v>
      </c>
      <c r="B6831" s="18" t="s">
        <v>36</v>
      </c>
      <c r="C6831" s="18" t="s">
        <v>15</v>
      </c>
      <c r="D6831" s="18" t="s">
        <v>46</v>
      </c>
      <c r="E6831" s="18">
        <v>21.538439629999999</v>
      </c>
      <c r="F6831" s="18">
        <v>2.7010288099999999</v>
      </c>
      <c r="G6831" s="18">
        <v>0</v>
      </c>
      <c r="H6831" s="18">
        <v>3.9029353800000002</v>
      </c>
    </row>
    <row r="6832" spans="1:8" x14ac:dyDescent="0.2">
      <c r="A6832" s="26">
        <v>45047</v>
      </c>
      <c r="B6832" s="18" t="s">
        <v>36</v>
      </c>
      <c r="C6832" s="18" t="s">
        <v>16</v>
      </c>
      <c r="D6832" s="18" t="s">
        <v>37</v>
      </c>
      <c r="E6832" s="18">
        <v>28.358404159999999</v>
      </c>
      <c r="F6832" s="18">
        <v>8.6591920000000009</v>
      </c>
      <c r="G6832" s="18">
        <v>3.1619136999999999</v>
      </c>
      <c r="H6832" s="18">
        <v>13.90533639</v>
      </c>
    </row>
    <row r="6833" spans="1:8" x14ac:dyDescent="0.2">
      <c r="A6833" s="26">
        <v>45047</v>
      </c>
      <c r="B6833" s="18" t="s">
        <v>36</v>
      </c>
      <c r="C6833" s="18" t="s">
        <v>16</v>
      </c>
      <c r="D6833" s="18" t="s">
        <v>38</v>
      </c>
      <c r="E6833" s="18">
        <v>9.0223127900000009</v>
      </c>
      <c r="F6833" s="18">
        <v>5.1134739900000001</v>
      </c>
      <c r="G6833" s="18">
        <v>0.40124697999999998</v>
      </c>
      <c r="H6833" s="18">
        <v>6.9240452599999998</v>
      </c>
    </row>
    <row r="6834" spans="1:8" x14ac:dyDescent="0.2">
      <c r="A6834" s="26">
        <v>45047</v>
      </c>
      <c r="B6834" s="18" t="s">
        <v>36</v>
      </c>
      <c r="C6834" s="18" t="s">
        <v>16</v>
      </c>
      <c r="D6834" s="18" t="s">
        <v>39</v>
      </c>
      <c r="E6834" s="18">
        <v>62.060645649999998</v>
      </c>
      <c r="F6834" s="18">
        <v>20.604968929999998</v>
      </c>
      <c r="G6834" s="18">
        <v>1.6623513000000001</v>
      </c>
      <c r="H6834" s="18">
        <v>20.844104179999999</v>
      </c>
    </row>
    <row r="6835" spans="1:8" x14ac:dyDescent="0.2">
      <c r="A6835" s="26">
        <v>45047</v>
      </c>
      <c r="B6835" s="18" t="s">
        <v>36</v>
      </c>
      <c r="C6835" s="18" t="s">
        <v>16</v>
      </c>
      <c r="D6835" s="18" t="s">
        <v>40</v>
      </c>
      <c r="E6835" s="18">
        <v>42.831627210000001</v>
      </c>
      <c r="F6835" s="18">
        <v>11.00406289</v>
      </c>
      <c r="G6835" s="18">
        <v>0.73030771000000005</v>
      </c>
      <c r="H6835" s="18">
        <v>25.305507939999998</v>
      </c>
    </row>
    <row r="6836" spans="1:8" x14ac:dyDescent="0.2">
      <c r="A6836" s="26">
        <v>45047</v>
      </c>
      <c r="B6836" s="18" t="s">
        <v>36</v>
      </c>
      <c r="C6836" s="18" t="s">
        <v>16</v>
      </c>
      <c r="D6836" s="18" t="s">
        <v>41</v>
      </c>
      <c r="E6836" s="18">
        <v>96.532984249999998</v>
      </c>
      <c r="F6836" s="18">
        <v>22.739419000000002</v>
      </c>
      <c r="G6836" s="18">
        <v>3.9950341800000002</v>
      </c>
      <c r="H6836" s="18">
        <v>56.182465319999999</v>
      </c>
    </row>
    <row r="6837" spans="1:8" x14ac:dyDescent="0.2">
      <c r="A6837" s="26">
        <v>45047</v>
      </c>
      <c r="B6837" s="18" t="s">
        <v>36</v>
      </c>
      <c r="C6837" s="18" t="s">
        <v>16</v>
      </c>
      <c r="D6837" s="18" t="s">
        <v>42</v>
      </c>
      <c r="E6837" s="18">
        <v>41.327577429999998</v>
      </c>
      <c r="F6837" s="18">
        <v>11.829635590000001</v>
      </c>
      <c r="G6837" s="18">
        <v>1.89402983</v>
      </c>
      <c r="H6837" s="18">
        <v>31.561728129999999</v>
      </c>
    </row>
    <row r="6838" spans="1:8" x14ac:dyDescent="0.2">
      <c r="A6838" s="26">
        <v>45047</v>
      </c>
      <c r="B6838" s="18" t="s">
        <v>36</v>
      </c>
      <c r="C6838" s="18" t="s">
        <v>16</v>
      </c>
      <c r="D6838" s="18" t="s">
        <v>43</v>
      </c>
      <c r="E6838" s="18">
        <v>16.26116188</v>
      </c>
      <c r="F6838" s="18">
        <v>5.0580198200000002</v>
      </c>
      <c r="G6838" s="18">
        <v>0</v>
      </c>
      <c r="H6838" s="18">
        <v>10.153370900000001</v>
      </c>
    </row>
    <row r="6839" spans="1:8" x14ac:dyDescent="0.2">
      <c r="A6839" s="26">
        <v>45047</v>
      </c>
      <c r="B6839" s="18" t="s">
        <v>36</v>
      </c>
      <c r="C6839" s="18" t="s">
        <v>16</v>
      </c>
      <c r="D6839" s="18" t="s">
        <v>44</v>
      </c>
      <c r="E6839" s="18">
        <v>43.919499109999997</v>
      </c>
      <c r="F6839" s="18">
        <v>16.730159029999999</v>
      </c>
      <c r="G6839" s="18">
        <v>1.8037675099999999</v>
      </c>
      <c r="H6839" s="18">
        <v>44.306689169999999</v>
      </c>
    </row>
    <row r="6840" spans="1:8" x14ac:dyDescent="0.2">
      <c r="A6840" s="26">
        <v>45047</v>
      </c>
      <c r="B6840" s="18" t="s">
        <v>36</v>
      </c>
      <c r="C6840" s="18" t="s">
        <v>16</v>
      </c>
      <c r="D6840" s="18" t="s">
        <v>45</v>
      </c>
      <c r="E6840" s="18">
        <v>15.66785299</v>
      </c>
      <c r="F6840" s="18">
        <v>5.3081381399999996</v>
      </c>
      <c r="G6840" s="18">
        <v>0.92243664999999997</v>
      </c>
      <c r="H6840" s="18">
        <v>21.536375029999999</v>
      </c>
    </row>
    <row r="6841" spans="1:8" x14ac:dyDescent="0.2">
      <c r="A6841" s="26">
        <v>45047</v>
      </c>
      <c r="B6841" s="18" t="s">
        <v>36</v>
      </c>
      <c r="C6841" s="18" t="s">
        <v>16</v>
      </c>
      <c r="D6841" s="18" t="s">
        <v>46</v>
      </c>
      <c r="E6841" s="18">
        <v>12.650084209999999</v>
      </c>
      <c r="F6841" s="18">
        <v>6.0110945600000001</v>
      </c>
      <c r="G6841" s="18">
        <v>0</v>
      </c>
      <c r="H6841" s="18">
        <v>9.4639761999999994</v>
      </c>
    </row>
    <row r="6842" spans="1:8" x14ac:dyDescent="0.2">
      <c r="A6842" s="26">
        <v>45047</v>
      </c>
      <c r="B6842" s="18" t="s">
        <v>36</v>
      </c>
      <c r="C6842" s="18" t="s">
        <v>17</v>
      </c>
      <c r="D6842" s="18" t="s">
        <v>37</v>
      </c>
      <c r="E6842" s="18">
        <v>16.66930486</v>
      </c>
      <c r="F6842" s="18">
        <v>18.102386379999999</v>
      </c>
      <c r="G6842" s="18">
        <v>0.78866482999999998</v>
      </c>
      <c r="H6842" s="18">
        <v>72.025873020000006</v>
      </c>
    </row>
    <row r="6843" spans="1:8" x14ac:dyDescent="0.2">
      <c r="A6843" s="26">
        <v>45047</v>
      </c>
      <c r="B6843" s="18" t="s">
        <v>36</v>
      </c>
      <c r="C6843" s="18" t="s">
        <v>17</v>
      </c>
      <c r="D6843" s="18" t="s">
        <v>38</v>
      </c>
      <c r="E6843" s="18">
        <v>5.6323741399999996</v>
      </c>
      <c r="F6843" s="18">
        <v>11.0442412</v>
      </c>
      <c r="G6843" s="18">
        <v>0</v>
      </c>
      <c r="H6843" s="18">
        <v>54.356017700000002</v>
      </c>
    </row>
    <row r="6844" spans="1:8" x14ac:dyDescent="0.2">
      <c r="A6844" s="26">
        <v>45047</v>
      </c>
      <c r="B6844" s="18" t="s">
        <v>36</v>
      </c>
      <c r="C6844" s="18" t="s">
        <v>17</v>
      </c>
      <c r="D6844" s="18" t="s">
        <v>39</v>
      </c>
      <c r="E6844" s="18">
        <v>29.879736860000001</v>
      </c>
      <c r="F6844" s="18">
        <v>28.916975959999998</v>
      </c>
      <c r="G6844" s="18">
        <v>2.0335918500000001</v>
      </c>
      <c r="H6844" s="18">
        <v>161.91885604999999</v>
      </c>
    </row>
    <row r="6845" spans="1:8" x14ac:dyDescent="0.2">
      <c r="A6845" s="26">
        <v>45047</v>
      </c>
      <c r="B6845" s="18" t="s">
        <v>36</v>
      </c>
      <c r="C6845" s="18" t="s">
        <v>17</v>
      </c>
      <c r="D6845" s="18" t="s">
        <v>40</v>
      </c>
      <c r="E6845" s="18">
        <v>20.754669889999999</v>
      </c>
      <c r="F6845" s="18">
        <v>22.148186290000002</v>
      </c>
      <c r="G6845" s="18">
        <v>0.45788857999999999</v>
      </c>
      <c r="H6845" s="18">
        <v>135.99524448</v>
      </c>
    </row>
    <row r="6846" spans="1:8" x14ac:dyDescent="0.2">
      <c r="A6846" s="26">
        <v>45047</v>
      </c>
      <c r="B6846" s="18" t="s">
        <v>36</v>
      </c>
      <c r="C6846" s="18" t="s">
        <v>17</v>
      </c>
      <c r="D6846" s="18" t="s">
        <v>41</v>
      </c>
      <c r="E6846" s="18">
        <v>44.247124499999998</v>
      </c>
      <c r="F6846" s="18">
        <v>42.06122088</v>
      </c>
      <c r="G6846" s="18">
        <v>1.6156447</v>
      </c>
      <c r="H6846" s="18">
        <v>392.31343601999998</v>
      </c>
    </row>
    <row r="6847" spans="1:8" x14ac:dyDescent="0.2">
      <c r="A6847" s="26">
        <v>45047</v>
      </c>
      <c r="B6847" s="18" t="s">
        <v>36</v>
      </c>
      <c r="C6847" s="18" t="s">
        <v>17</v>
      </c>
      <c r="D6847" s="18" t="s">
        <v>42</v>
      </c>
      <c r="E6847" s="18">
        <v>30.728062649999998</v>
      </c>
      <c r="F6847" s="18">
        <v>18.220471700000001</v>
      </c>
      <c r="G6847" s="18">
        <v>0</v>
      </c>
      <c r="H6847" s="18">
        <v>199.57099081000001</v>
      </c>
    </row>
    <row r="6848" spans="1:8" x14ac:dyDescent="0.2">
      <c r="A6848" s="26">
        <v>45047</v>
      </c>
      <c r="B6848" s="18" t="s">
        <v>36</v>
      </c>
      <c r="C6848" s="18" t="s">
        <v>17</v>
      </c>
      <c r="D6848" s="18" t="s">
        <v>43</v>
      </c>
      <c r="E6848" s="18">
        <v>7.7028958000000003</v>
      </c>
      <c r="F6848" s="18">
        <v>8.83885173</v>
      </c>
      <c r="G6848" s="18">
        <v>0</v>
      </c>
      <c r="H6848" s="18">
        <v>63.635249719999997</v>
      </c>
    </row>
    <row r="6849" spans="1:8" x14ac:dyDescent="0.2">
      <c r="A6849" s="26">
        <v>45047</v>
      </c>
      <c r="B6849" s="18" t="s">
        <v>36</v>
      </c>
      <c r="C6849" s="18" t="s">
        <v>17</v>
      </c>
      <c r="D6849" s="18" t="s">
        <v>44</v>
      </c>
      <c r="E6849" s="18">
        <v>27.659806580000001</v>
      </c>
      <c r="F6849" s="18">
        <v>27.322642569999999</v>
      </c>
      <c r="G6849" s="18">
        <v>2.9724112699999998</v>
      </c>
      <c r="H6849" s="18">
        <v>230.93160112999999</v>
      </c>
    </row>
    <row r="6850" spans="1:8" x14ac:dyDescent="0.2">
      <c r="A6850" s="26">
        <v>45047</v>
      </c>
      <c r="B6850" s="18" t="s">
        <v>36</v>
      </c>
      <c r="C6850" s="18" t="s">
        <v>17</v>
      </c>
      <c r="D6850" s="18" t="s">
        <v>45</v>
      </c>
      <c r="E6850" s="18">
        <v>15.284026709999999</v>
      </c>
      <c r="F6850" s="18">
        <v>14.05265541</v>
      </c>
      <c r="G6850" s="18">
        <v>0</v>
      </c>
      <c r="H6850" s="18">
        <v>285.84522964000001</v>
      </c>
    </row>
    <row r="6851" spans="1:8" x14ac:dyDescent="0.2">
      <c r="A6851" s="26">
        <v>45047</v>
      </c>
      <c r="B6851" s="18" t="s">
        <v>36</v>
      </c>
      <c r="C6851" s="18" t="s">
        <v>17</v>
      </c>
      <c r="D6851" s="18" t="s">
        <v>46</v>
      </c>
      <c r="E6851" s="18">
        <v>10.9506668</v>
      </c>
      <c r="F6851" s="18">
        <v>9.2067999100000009</v>
      </c>
      <c r="G6851" s="18">
        <v>0</v>
      </c>
      <c r="H6851" s="18">
        <v>110.28419937</v>
      </c>
    </row>
    <row r="6852" spans="1:8" x14ac:dyDescent="0.2">
      <c r="A6852" s="26">
        <v>45047</v>
      </c>
      <c r="B6852" s="18" t="s">
        <v>47</v>
      </c>
      <c r="C6852" s="18" t="s">
        <v>7</v>
      </c>
      <c r="D6852" s="18" t="s">
        <v>38</v>
      </c>
      <c r="E6852" s="18">
        <v>0</v>
      </c>
      <c r="F6852" s="18">
        <v>0</v>
      </c>
      <c r="G6852" s="18">
        <v>0</v>
      </c>
      <c r="H6852" s="18">
        <v>0.77151683000000004</v>
      </c>
    </row>
    <row r="6853" spans="1:8" x14ac:dyDescent="0.2">
      <c r="A6853" s="26">
        <v>45047</v>
      </c>
      <c r="B6853" s="18" t="s">
        <v>47</v>
      </c>
      <c r="C6853" s="18" t="s">
        <v>7</v>
      </c>
      <c r="D6853" s="18" t="s">
        <v>39</v>
      </c>
      <c r="E6853" s="18">
        <v>0</v>
      </c>
      <c r="F6853" s="18">
        <v>0.67343280999999999</v>
      </c>
      <c r="G6853" s="18">
        <v>0</v>
      </c>
      <c r="H6853" s="18">
        <v>0.30223516</v>
      </c>
    </row>
    <row r="6854" spans="1:8" x14ac:dyDescent="0.2">
      <c r="A6854" s="26">
        <v>45047</v>
      </c>
      <c r="B6854" s="18" t="s">
        <v>47</v>
      </c>
      <c r="C6854" s="18" t="s">
        <v>7</v>
      </c>
      <c r="D6854" s="18" t="s">
        <v>40</v>
      </c>
      <c r="E6854" s="18">
        <v>0</v>
      </c>
      <c r="F6854" s="18">
        <v>1.0960022300000001</v>
      </c>
      <c r="G6854" s="18">
        <v>0.52568678999999996</v>
      </c>
      <c r="H6854" s="18">
        <v>1.5267712899999999</v>
      </c>
    </row>
    <row r="6855" spans="1:8" x14ac:dyDescent="0.2">
      <c r="A6855" s="26">
        <v>45047</v>
      </c>
      <c r="B6855" s="18" t="s">
        <v>47</v>
      </c>
      <c r="C6855" s="18" t="s">
        <v>7</v>
      </c>
      <c r="D6855" s="18" t="s">
        <v>41</v>
      </c>
      <c r="E6855" s="18">
        <v>11.4158343</v>
      </c>
      <c r="F6855" s="18">
        <v>17.991271510000001</v>
      </c>
      <c r="G6855" s="18">
        <v>1.30135914</v>
      </c>
      <c r="H6855" s="18">
        <v>2.78933879</v>
      </c>
    </row>
    <row r="6856" spans="1:8" x14ac:dyDescent="0.2">
      <c r="A6856" s="26">
        <v>45047</v>
      </c>
      <c r="B6856" s="18" t="s">
        <v>47</v>
      </c>
      <c r="C6856" s="18" t="s">
        <v>7</v>
      </c>
      <c r="D6856" s="18" t="s">
        <v>42</v>
      </c>
      <c r="E6856" s="18">
        <v>37.366692219999997</v>
      </c>
      <c r="F6856" s="18">
        <v>126.46618402</v>
      </c>
      <c r="G6856" s="18">
        <v>6.3587293599999999</v>
      </c>
      <c r="H6856" s="18">
        <v>36.428301519999998</v>
      </c>
    </row>
    <row r="6857" spans="1:8" x14ac:dyDescent="0.2">
      <c r="A6857" s="26">
        <v>45047</v>
      </c>
      <c r="B6857" s="18" t="s">
        <v>47</v>
      </c>
      <c r="C6857" s="18" t="s">
        <v>7</v>
      </c>
      <c r="D6857" s="18" t="s">
        <v>43</v>
      </c>
      <c r="E6857" s="18">
        <v>7.88037703</v>
      </c>
      <c r="F6857" s="18">
        <v>73.514281330000003</v>
      </c>
      <c r="G6857" s="18">
        <v>5.8207492399999996</v>
      </c>
      <c r="H6857" s="18">
        <v>67.624708580000004</v>
      </c>
    </row>
    <row r="6858" spans="1:8" x14ac:dyDescent="0.2">
      <c r="A6858" s="26">
        <v>45047</v>
      </c>
      <c r="B6858" s="18" t="s">
        <v>47</v>
      </c>
      <c r="C6858" s="18" t="s">
        <v>7</v>
      </c>
      <c r="D6858" s="18" t="s">
        <v>44</v>
      </c>
      <c r="E6858" s="18">
        <v>7.0282387200000001</v>
      </c>
      <c r="F6858" s="18">
        <v>77.915099510000005</v>
      </c>
      <c r="G6858" s="18">
        <v>15.978676480000001</v>
      </c>
      <c r="H6858" s="18">
        <v>78.338319339999998</v>
      </c>
    </row>
    <row r="6859" spans="1:8" x14ac:dyDescent="0.2">
      <c r="A6859" s="26">
        <v>45047</v>
      </c>
      <c r="B6859" s="18" t="s">
        <v>47</v>
      </c>
      <c r="C6859" s="18" t="s">
        <v>7</v>
      </c>
      <c r="D6859" s="18" t="s">
        <v>45</v>
      </c>
      <c r="E6859" s="18">
        <v>1.8543236700000001</v>
      </c>
      <c r="F6859" s="18">
        <v>50.131727640000001</v>
      </c>
      <c r="G6859" s="18">
        <v>10.699722660000001</v>
      </c>
      <c r="H6859" s="18">
        <v>105.47940724999999</v>
      </c>
    </row>
    <row r="6860" spans="1:8" x14ac:dyDescent="0.2">
      <c r="A6860" s="26">
        <v>45047</v>
      </c>
      <c r="B6860" s="18" t="s">
        <v>47</v>
      </c>
      <c r="C6860" s="18" t="s">
        <v>7</v>
      </c>
      <c r="D6860" s="18" t="s">
        <v>46</v>
      </c>
      <c r="E6860" s="18">
        <v>0.79897759999999995</v>
      </c>
      <c r="F6860" s="18">
        <v>2.1382323300000001</v>
      </c>
      <c r="G6860" s="18">
        <v>0</v>
      </c>
      <c r="H6860" s="18">
        <v>25.652802659999999</v>
      </c>
    </row>
    <row r="6861" spans="1:8" x14ac:dyDescent="0.2">
      <c r="A6861" s="26">
        <v>45047</v>
      </c>
      <c r="B6861" s="18" t="s">
        <v>47</v>
      </c>
      <c r="C6861" s="18" t="s">
        <v>8</v>
      </c>
      <c r="D6861" s="18" t="s">
        <v>37</v>
      </c>
      <c r="E6861" s="18">
        <v>10.987339560000001</v>
      </c>
      <c r="F6861" s="18">
        <v>1.64269478</v>
      </c>
      <c r="G6861" s="18">
        <v>1.8019566300000001</v>
      </c>
      <c r="H6861" s="18">
        <v>2.2681910699999999</v>
      </c>
    </row>
    <row r="6862" spans="1:8" x14ac:dyDescent="0.2">
      <c r="A6862" s="26">
        <v>45047</v>
      </c>
      <c r="B6862" s="18" t="s">
        <v>47</v>
      </c>
      <c r="C6862" s="18" t="s">
        <v>8</v>
      </c>
      <c r="D6862" s="18" t="s">
        <v>38</v>
      </c>
      <c r="E6862" s="18">
        <v>7.8099708699999999</v>
      </c>
      <c r="F6862" s="18">
        <v>2.8647451899999998</v>
      </c>
      <c r="G6862" s="18">
        <v>0.64678579000000003</v>
      </c>
      <c r="H6862" s="18">
        <v>1.8443007899999999</v>
      </c>
    </row>
    <row r="6863" spans="1:8" x14ac:dyDescent="0.2">
      <c r="A6863" s="26">
        <v>45047</v>
      </c>
      <c r="B6863" s="18" t="s">
        <v>47</v>
      </c>
      <c r="C6863" s="18" t="s">
        <v>8</v>
      </c>
      <c r="D6863" s="18" t="s">
        <v>39</v>
      </c>
      <c r="E6863" s="18">
        <v>110.70782058</v>
      </c>
      <c r="F6863" s="18">
        <v>52.074405740000003</v>
      </c>
      <c r="G6863" s="18">
        <v>5.2101287899999997</v>
      </c>
      <c r="H6863" s="18">
        <v>20.453621439999999</v>
      </c>
    </row>
    <row r="6864" spans="1:8" x14ac:dyDescent="0.2">
      <c r="A6864" s="26">
        <v>45047</v>
      </c>
      <c r="B6864" s="18" t="s">
        <v>47</v>
      </c>
      <c r="C6864" s="18" t="s">
        <v>8</v>
      </c>
      <c r="D6864" s="18" t="s">
        <v>40</v>
      </c>
      <c r="E6864" s="18">
        <v>29.655506710000001</v>
      </c>
      <c r="F6864" s="18">
        <v>22.791517890000002</v>
      </c>
      <c r="G6864" s="18">
        <v>2.0827683499999998</v>
      </c>
      <c r="H6864" s="18">
        <v>9.2313606200000002</v>
      </c>
    </row>
    <row r="6865" spans="1:8" x14ac:dyDescent="0.2">
      <c r="A6865" s="26">
        <v>45047</v>
      </c>
      <c r="B6865" s="18" t="s">
        <v>47</v>
      </c>
      <c r="C6865" s="18" t="s">
        <v>8</v>
      </c>
      <c r="D6865" s="18" t="s">
        <v>41</v>
      </c>
      <c r="E6865" s="18">
        <v>46.720528909999999</v>
      </c>
      <c r="F6865" s="18">
        <v>37.32587685</v>
      </c>
      <c r="G6865" s="18">
        <v>6.01596888</v>
      </c>
      <c r="H6865" s="18">
        <v>15.178030959999999</v>
      </c>
    </row>
    <row r="6866" spans="1:8" x14ac:dyDescent="0.2">
      <c r="A6866" s="26">
        <v>45047</v>
      </c>
      <c r="B6866" s="18" t="s">
        <v>47</v>
      </c>
      <c r="C6866" s="18" t="s">
        <v>8</v>
      </c>
      <c r="D6866" s="18" t="s">
        <v>42</v>
      </c>
      <c r="E6866" s="18">
        <v>116.75437598000001</v>
      </c>
      <c r="F6866" s="18">
        <v>169.46084686</v>
      </c>
      <c r="G6866" s="18">
        <v>10.369084129999999</v>
      </c>
      <c r="H6866" s="18">
        <v>70.228514540000006</v>
      </c>
    </row>
    <row r="6867" spans="1:8" x14ac:dyDescent="0.2">
      <c r="A6867" s="26">
        <v>45047</v>
      </c>
      <c r="B6867" s="18" t="s">
        <v>47</v>
      </c>
      <c r="C6867" s="18" t="s">
        <v>8</v>
      </c>
      <c r="D6867" s="18" t="s">
        <v>43</v>
      </c>
      <c r="E6867" s="18">
        <v>8.4658814299999996</v>
      </c>
      <c r="F6867" s="18">
        <v>4.2661308900000003</v>
      </c>
      <c r="G6867" s="18">
        <v>0.64694211000000001</v>
      </c>
      <c r="H6867" s="18">
        <v>5.4291313299999997</v>
      </c>
    </row>
    <row r="6868" spans="1:8" x14ac:dyDescent="0.2">
      <c r="A6868" s="26">
        <v>45047</v>
      </c>
      <c r="B6868" s="18" t="s">
        <v>47</v>
      </c>
      <c r="C6868" s="18" t="s">
        <v>8</v>
      </c>
      <c r="D6868" s="18" t="s">
        <v>44</v>
      </c>
      <c r="E6868" s="18">
        <v>6.2446626399999996</v>
      </c>
      <c r="F6868" s="18">
        <v>10.187999339999999</v>
      </c>
      <c r="G6868" s="18">
        <v>2.72898986</v>
      </c>
      <c r="H6868" s="18">
        <v>11.390225539999999</v>
      </c>
    </row>
    <row r="6869" spans="1:8" x14ac:dyDescent="0.2">
      <c r="A6869" s="26">
        <v>45047</v>
      </c>
      <c r="B6869" s="18" t="s">
        <v>47</v>
      </c>
      <c r="C6869" s="18" t="s">
        <v>8</v>
      </c>
      <c r="D6869" s="18" t="s">
        <v>45</v>
      </c>
      <c r="E6869" s="18">
        <v>3.37730386</v>
      </c>
      <c r="F6869" s="18">
        <v>2.3440667500000001</v>
      </c>
      <c r="G6869" s="18">
        <v>0.54751780000000005</v>
      </c>
      <c r="H6869" s="18">
        <v>8.2390127599999996</v>
      </c>
    </row>
    <row r="6870" spans="1:8" x14ac:dyDescent="0.2">
      <c r="A6870" s="26">
        <v>45047</v>
      </c>
      <c r="B6870" s="18" t="s">
        <v>47</v>
      </c>
      <c r="C6870" s="18" t="s">
        <v>8</v>
      </c>
      <c r="D6870" s="18" t="s">
        <v>46</v>
      </c>
      <c r="E6870" s="18">
        <v>5.4752302799999999</v>
      </c>
      <c r="F6870" s="18">
        <v>4.2074750400000003</v>
      </c>
      <c r="G6870" s="18">
        <v>1.0995152500000001</v>
      </c>
      <c r="H6870" s="18">
        <v>1.0245732400000001</v>
      </c>
    </row>
    <row r="6871" spans="1:8" x14ac:dyDescent="0.2">
      <c r="A6871" s="26">
        <v>45047</v>
      </c>
      <c r="B6871" s="18" t="s">
        <v>47</v>
      </c>
      <c r="C6871" s="18" t="s">
        <v>9</v>
      </c>
      <c r="D6871" s="18" t="s">
        <v>37</v>
      </c>
      <c r="E6871" s="18">
        <v>68.217952199999999</v>
      </c>
      <c r="F6871" s="18">
        <v>13.94122937</v>
      </c>
      <c r="G6871" s="18">
        <v>3.9192331</v>
      </c>
      <c r="H6871" s="18">
        <v>5.3608088399999998</v>
      </c>
    </row>
    <row r="6872" spans="1:8" x14ac:dyDescent="0.2">
      <c r="A6872" s="26">
        <v>45047</v>
      </c>
      <c r="B6872" s="18" t="s">
        <v>47</v>
      </c>
      <c r="C6872" s="18" t="s">
        <v>9</v>
      </c>
      <c r="D6872" s="18" t="s">
        <v>38</v>
      </c>
      <c r="E6872" s="18">
        <v>21.40483519</v>
      </c>
      <c r="F6872" s="18">
        <v>4.3872888799999998</v>
      </c>
      <c r="G6872" s="18">
        <v>0.85190237999999996</v>
      </c>
      <c r="H6872" s="18">
        <v>2.2195391799999999</v>
      </c>
    </row>
    <row r="6873" spans="1:8" x14ac:dyDescent="0.2">
      <c r="A6873" s="26">
        <v>45047</v>
      </c>
      <c r="B6873" s="18" t="s">
        <v>47</v>
      </c>
      <c r="C6873" s="18" t="s">
        <v>9</v>
      </c>
      <c r="D6873" s="18" t="s">
        <v>39</v>
      </c>
      <c r="E6873" s="18">
        <v>242.88020435999999</v>
      </c>
      <c r="F6873" s="18">
        <v>70.189905339999996</v>
      </c>
      <c r="G6873" s="18">
        <v>9.0673836699999999</v>
      </c>
      <c r="H6873" s="18">
        <v>30.135803729999999</v>
      </c>
    </row>
    <row r="6874" spans="1:8" x14ac:dyDescent="0.2">
      <c r="A6874" s="26">
        <v>45047</v>
      </c>
      <c r="B6874" s="18" t="s">
        <v>47</v>
      </c>
      <c r="C6874" s="18" t="s">
        <v>9</v>
      </c>
      <c r="D6874" s="18" t="s">
        <v>40</v>
      </c>
      <c r="E6874" s="18">
        <v>53.890311369999999</v>
      </c>
      <c r="F6874" s="18">
        <v>26.74122332</v>
      </c>
      <c r="G6874" s="18">
        <v>5.1181492300000002</v>
      </c>
      <c r="H6874" s="18">
        <v>9.1265915900000003</v>
      </c>
    </row>
    <row r="6875" spans="1:8" x14ac:dyDescent="0.2">
      <c r="A6875" s="26">
        <v>45047</v>
      </c>
      <c r="B6875" s="18" t="s">
        <v>47</v>
      </c>
      <c r="C6875" s="18" t="s">
        <v>9</v>
      </c>
      <c r="D6875" s="18" t="s">
        <v>41</v>
      </c>
      <c r="E6875" s="18">
        <v>65.178280319999999</v>
      </c>
      <c r="F6875" s="18">
        <v>32.534138429999999</v>
      </c>
      <c r="G6875" s="18">
        <v>6.3508292400000004</v>
      </c>
      <c r="H6875" s="18">
        <v>22.250978440000001</v>
      </c>
    </row>
    <row r="6876" spans="1:8" x14ac:dyDescent="0.2">
      <c r="A6876" s="26">
        <v>45047</v>
      </c>
      <c r="B6876" s="18" t="s">
        <v>47</v>
      </c>
      <c r="C6876" s="18" t="s">
        <v>9</v>
      </c>
      <c r="D6876" s="18" t="s">
        <v>42</v>
      </c>
      <c r="E6876" s="18">
        <v>78.625534340000002</v>
      </c>
      <c r="F6876" s="18">
        <v>36.630657540000001</v>
      </c>
      <c r="G6876" s="18">
        <v>8.1846916000000007</v>
      </c>
      <c r="H6876" s="18">
        <v>38.241998600000002</v>
      </c>
    </row>
    <row r="6877" spans="1:8" x14ac:dyDescent="0.2">
      <c r="A6877" s="26">
        <v>45047</v>
      </c>
      <c r="B6877" s="18" t="s">
        <v>47</v>
      </c>
      <c r="C6877" s="18" t="s">
        <v>9</v>
      </c>
      <c r="D6877" s="18" t="s">
        <v>43</v>
      </c>
      <c r="E6877" s="18">
        <v>6.12425438</v>
      </c>
      <c r="F6877" s="18">
        <v>2.6365851400000002</v>
      </c>
      <c r="G6877" s="18">
        <v>2.3021180299999999</v>
      </c>
      <c r="H6877" s="18">
        <v>6.92363325</v>
      </c>
    </row>
    <row r="6878" spans="1:8" x14ac:dyDescent="0.2">
      <c r="A6878" s="26">
        <v>45047</v>
      </c>
      <c r="B6878" s="18" t="s">
        <v>47</v>
      </c>
      <c r="C6878" s="18" t="s">
        <v>9</v>
      </c>
      <c r="D6878" s="18" t="s">
        <v>44</v>
      </c>
      <c r="E6878" s="18">
        <v>7.4899282300000003</v>
      </c>
      <c r="F6878" s="18">
        <v>6.7507319800000003</v>
      </c>
      <c r="G6878" s="18">
        <v>2.8178484799999999</v>
      </c>
      <c r="H6878" s="18">
        <v>8.2962145599999992</v>
      </c>
    </row>
    <row r="6879" spans="1:8" x14ac:dyDescent="0.2">
      <c r="A6879" s="26">
        <v>45047</v>
      </c>
      <c r="B6879" s="18" t="s">
        <v>47</v>
      </c>
      <c r="C6879" s="18" t="s">
        <v>9</v>
      </c>
      <c r="D6879" s="18" t="s">
        <v>45</v>
      </c>
      <c r="E6879" s="18">
        <v>1.77099115</v>
      </c>
      <c r="F6879" s="18">
        <v>1.41448391</v>
      </c>
      <c r="G6879" s="18">
        <v>1.3742158200000001</v>
      </c>
      <c r="H6879" s="18">
        <v>8.20391592</v>
      </c>
    </row>
    <row r="6880" spans="1:8" x14ac:dyDescent="0.2">
      <c r="A6880" s="26">
        <v>45047</v>
      </c>
      <c r="B6880" s="18" t="s">
        <v>47</v>
      </c>
      <c r="C6880" s="18" t="s">
        <v>9</v>
      </c>
      <c r="D6880" s="18" t="s">
        <v>46</v>
      </c>
      <c r="E6880" s="18">
        <v>16.988230990000002</v>
      </c>
      <c r="F6880" s="18">
        <v>6.6788510399999996</v>
      </c>
      <c r="G6880" s="18">
        <v>0.10701163</v>
      </c>
      <c r="H6880" s="18">
        <v>5.2785152599999998</v>
      </c>
    </row>
    <row r="6881" spans="1:8" x14ac:dyDescent="0.2">
      <c r="A6881" s="26">
        <v>45047</v>
      </c>
      <c r="B6881" s="18" t="s">
        <v>47</v>
      </c>
      <c r="C6881" s="18" t="s">
        <v>10</v>
      </c>
      <c r="D6881" s="18" t="s">
        <v>37</v>
      </c>
      <c r="E6881" s="18">
        <v>89.954795009999998</v>
      </c>
      <c r="F6881" s="18">
        <v>27.307205060000001</v>
      </c>
      <c r="G6881" s="18">
        <v>2.9282806300000002</v>
      </c>
      <c r="H6881" s="18">
        <v>12.409775850000001</v>
      </c>
    </row>
    <row r="6882" spans="1:8" x14ac:dyDescent="0.2">
      <c r="A6882" s="26">
        <v>45047</v>
      </c>
      <c r="B6882" s="18" t="s">
        <v>47</v>
      </c>
      <c r="C6882" s="18" t="s">
        <v>10</v>
      </c>
      <c r="D6882" s="18" t="s">
        <v>38</v>
      </c>
      <c r="E6882" s="18">
        <v>30.561920579999999</v>
      </c>
      <c r="F6882" s="18">
        <v>16.026839500000001</v>
      </c>
      <c r="G6882" s="18">
        <v>0.31058775</v>
      </c>
      <c r="H6882" s="18">
        <v>5.2478307600000003</v>
      </c>
    </row>
    <row r="6883" spans="1:8" x14ac:dyDescent="0.2">
      <c r="A6883" s="26">
        <v>45047</v>
      </c>
      <c r="B6883" s="18" t="s">
        <v>47</v>
      </c>
      <c r="C6883" s="18" t="s">
        <v>10</v>
      </c>
      <c r="D6883" s="18" t="s">
        <v>39</v>
      </c>
      <c r="E6883" s="18">
        <v>204.52791293000001</v>
      </c>
      <c r="F6883" s="18">
        <v>98.338912260000001</v>
      </c>
      <c r="G6883" s="18">
        <v>4.4022604599999999</v>
      </c>
      <c r="H6883" s="18">
        <v>44.647107589999997</v>
      </c>
    </row>
    <row r="6884" spans="1:8" x14ac:dyDescent="0.2">
      <c r="A6884" s="26">
        <v>45047</v>
      </c>
      <c r="B6884" s="18" t="s">
        <v>47</v>
      </c>
      <c r="C6884" s="18" t="s">
        <v>10</v>
      </c>
      <c r="D6884" s="18" t="s">
        <v>40</v>
      </c>
      <c r="E6884" s="18">
        <v>49.397965120000002</v>
      </c>
      <c r="F6884" s="18">
        <v>40.55090414</v>
      </c>
      <c r="G6884" s="18">
        <v>0.59375489000000004</v>
      </c>
      <c r="H6884" s="18">
        <v>21.30870693</v>
      </c>
    </row>
    <row r="6885" spans="1:8" x14ac:dyDescent="0.2">
      <c r="A6885" s="26">
        <v>45047</v>
      </c>
      <c r="B6885" s="18" t="s">
        <v>47</v>
      </c>
      <c r="C6885" s="18" t="s">
        <v>10</v>
      </c>
      <c r="D6885" s="18" t="s">
        <v>41</v>
      </c>
      <c r="E6885" s="18">
        <v>50.248488119999998</v>
      </c>
      <c r="F6885" s="18">
        <v>42.569628289999997</v>
      </c>
      <c r="G6885" s="18">
        <v>3.31666075</v>
      </c>
      <c r="H6885" s="18">
        <v>25.10569594</v>
      </c>
    </row>
    <row r="6886" spans="1:8" x14ac:dyDescent="0.2">
      <c r="A6886" s="26">
        <v>45047</v>
      </c>
      <c r="B6886" s="18" t="s">
        <v>47</v>
      </c>
      <c r="C6886" s="18" t="s">
        <v>10</v>
      </c>
      <c r="D6886" s="18" t="s">
        <v>42</v>
      </c>
      <c r="E6886" s="18">
        <v>52.442425120000003</v>
      </c>
      <c r="F6886" s="18">
        <v>36.526788379999999</v>
      </c>
      <c r="G6886" s="18">
        <v>1.76823767</v>
      </c>
      <c r="H6886" s="18">
        <v>38.184815819999997</v>
      </c>
    </row>
    <row r="6887" spans="1:8" x14ac:dyDescent="0.2">
      <c r="A6887" s="26">
        <v>45047</v>
      </c>
      <c r="B6887" s="18" t="s">
        <v>47</v>
      </c>
      <c r="C6887" s="18" t="s">
        <v>10</v>
      </c>
      <c r="D6887" s="18" t="s">
        <v>43</v>
      </c>
      <c r="E6887" s="18">
        <v>4.7339140999999998</v>
      </c>
      <c r="F6887" s="18">
        <v>5.67296523</v>
      </c>
      <c r="G6887" s="18">
        <v>0.92178925</v>
      </c>
      <c r="H6887" s="18">
        <v>7.10469653</v>
      </c>
    </row>
    <row r="6888" spans="1:8" x14ac:dyDescent="0.2">
      <c r="A6888" s="26">
        <v>45047</v>
      </c>
      <c r="B6888" s="18" t="s">
        <v>47</v>
      </c>
      <c r="C6888" s="18" t="s">
        <v>10</v>
      </c>
      <c r="D6888" s="18" t="s">
        <v>44</v>
      </c>
      <c r="E6888" s="18">
        <v>13.163845970000001</v>
      </c>
      <c r="F6888" s="18">
        <v>8.6887753100000005</v>
      </c>
      <c r="G6888" s="18">
        <v>1.4314697300000001</v>
      </c>
      <c r="H6888" s="18">
        <v>10.767998390000001</v>
      </c>
    </row>
    <row r="6889" spans="1:8" x14ac:dyDescent="0.2">
      <c r="A6889" s="26">
        <v>45047</v>
      </c>
      <c r="B6889" s="18" t="s">
        <v>47</v>
      </c>
      <c r="C6889" s="18" t="s">
        <v>10</v>
      </c>
      <c r="D6889" s="18" t="s">
        <v>45</v>
      </c>
      <c r="E6889" s="18">
        <v>3.5232365699999999</v>
      </c>
      <c r="F6889" s="18">
        <v>4.8863051400000002</v>
      </c>
      <c r="G6889" s="18">
        <v>0.52561758000000003</v>
      </c>
      <c r="H6889" s="18">
        <v>11.51001619</v>
      </c>
    </row>
    <row r="6890" spans="1:8" x14ac:dyDescent="0.2">
      <c r="A6890" s="26">
        <v>45047</v>
      </c>
      <c r="B6890" s="18" t="s">
        <v>47</v>
      </c>
      <c r="C6890" s="18" t="s">
        <v>10</v>
      </c>
      <c r="D6890" s="18" t="s">
        <v>46</v>
      </c>
      <c r="E6890" s="18">
        <v>10.73561022</v>
      </c>
      <c r="F6890" s="18">
        <v>10.1869517</v>
      </c>
      <c r="G6890" s="18">
        <v>0</v>
      </c>
      <c r="H6890" s="18">
        <v>1.9353085400000001</v>
      </c>
    </row>
    <row r="6891" spans="1:8" x14ac:dyDescent="0.2">
      <c r="A6891" s="26">
        <v>45047</v>
      </c>
      <c r="B6891" s="18" t="s">
        <v>47</v>
      </c>
      <c r="C6891" s="18" t="s">
        <v>11</v>
      </c>
      <c r="D6891" s="18" t="s">
        <v>37</v>
      </c>
      <c r="E6891" s="18">
        <v>89.979487000000006</v>
      </c>
      <c r="F6891" s="18">
        <v>38.383978079999999</v>
      </c>
      <c r="G6891" s="18">
        <v>5.2893407799999999</v>
      </c>
      <c r="H6891" s="18">
        <v>12.49301389</v>
      </c>
    </row>
    <row r="6892" spans="1:8" x14ac:dyDescent="0.2">
      <c r="A6892" s="26">
        <v>45047</v>
      </c>
      <c r="B6892" s="18" t="s">
        <v>47</v>
      </c>
      <c r="C6892" s="18" t="s">
        <v>11</v>
      </c>
      <c r="D6892" s="18" t="s">
        <v>38</v>
      </c>
      <c r="E6892" s="18">
        <v>25.16455006</v>
      </c>
      <c r="F6892" s="18">
        <v>18.87517832</v>
      </c>
      <c r="G6892" s="18">
        <v>0.1429154</v>
      </c>
      <c r="H6892" s="18">
        <v>4.7773744699999998</v>
      </c>
    </row>
    <row r="6893" spans="1:8" x14ac:dyDescent="0.2">
      <c r="A6893" s="26">
        <v>45047</v>
      </c>
      <c r="B6893" s="18" t="s">
        <v>47</v>
      </c>
      <c r="C6893" s="18" t="s">
        <v>11</v>
      </c>
      <c r="D6893" s="18" t="s">
        <v>39</v>
      </c>
      <c r="E6893" s="18">
        <v>153.86177752</v>
      </c>
      <c r="F6893" s="18">
        <v>111.25711036</v>
      </c>
      <c r="G6893" s="18">
        <v>8.3506678000000001</v>
      </c>
      <c r="H6893" s="18">
        <v>42.433807219999998</v>
      </c>
    </row>
    <row r="6894" spans="1:8" x14ac:dyDescent="0.2">
      <c r="A6894" s="26">
        <v>45047</v>
      </c>
      <c r="B6894" s="18" t="s">
        <v>47</v>
      </c>
      <c r="C6894" s="18" t="s">
        <v>11</v>
      </c>
      <c r="D6894" s="18" t="s">
        <v>40</v>
      </c>
      <c r="E6894" s="18">
        <v>51.258227159999997</v>
      </c>
      <c r="F6894" s="18">
        <v>43.147124839999996</v>
      </c>
      <c r="G6894" s="18">
        <v>2.1477834599999999</v>
      </c>
      <c r="H6894" s="18">
        <v>20.866304759999998</v>
      </c>
    </row>
    <row r="6895" spans="1:8" x14ac:dyDescent="0.2">
      <c r="A6895" s="26">
        <v>45047</v>
      </c>
      <c r="B6895" s="18" t="s">
        <v>47</v>
      </c>
      <c r="C6895" s="18" t="s">
        <v>11</v>
      </c>
      <c r="D6895" s="18" t="s">
        <v>41</v>
      </c>
      <c r="E6895" s="18">
        <v>57.679297380000001</v>
      </c>
      <c r="F6895" s="18">
        <v>46.990415740000003</v>
      </c>
      <c r="G6895" s="18">
        <v>1.5433310099999999</v>
      </c>
      <c r="H6895" s="18">
        <v>22.88062313</v>
      </c>
    </row>
    <row r="6896" spans="1:8" x14ac:dyDescent="0.2">
      <c r="A6896" s="26">
        <v>45047</v>
      </c>
      <c r="B6896" s="18" t="s">
        <v>47</v>
      </c>
      <c r="C6896" s="18" t="s">
        <v>11</v>
      </c>
      <c r="D6896" s="18" t="s">
        <v>42</v>
      </c>
      <c r="E6896" s="18">
        <v>44.25314272</v>
      </c>
      <c r="F6896" s="18">
        <v>36.945765710000003</v>
      </c>
      <c r="G6896" s="18">
        <v>1.5430869899999999</v>
      </c>
      <c r="H6896" s="18">
        <v>32.055509929999999</v>
      </c>
    </row>
    <row r="6897" spans="1:8" x14ac:dyDescent="0.2">
      <c r="A6897" s="26">
        <v>45047</v>
      </c>
      <c r="B6897" s="18" t="s">
        <v>47</v>
      </c>
      <c r="C6897" s="18" t="s">
        <v>11</v>
      </c>
      <c r="D6897" s="18" t="s">
        <v>43</v>
      </c>
      <c r="E6897" s="18">
        <v>7.4402019199999998</v>
      </c>
      <c r="F6897" s="18">
        <v>2.4366217699999999</v>
      </c>
      <c r="G6897" s="18">
        <v>0.22874127</v>
      </c>
      <c r="H6897" s="18">
        <v>5.5097669399999996</v>
      </c>
    </row>
    <row r="6898" spans="1:8" x14ac:dyDescent="0.2">
      <c r="A6898" s="26">
        <v>45047</v>
      </c>
      <c r="B6898" s="18" t="s">
        <v>47</v>
      </c>
      <c r="C6898" s="18" t="s">
        <v>11</v>
      </c>
      <c r="D6898" s="18" t="s">
        <v>44</v>
      </c>
      <c r="E6898" s="18">
        <v>13.56496653</v>
      </c>
      <c r="F6898" s="18">
        <v>9.7408440299999999</v>
      </c>
      <c r="G6898" s="18">
        <v>3.9139433499999998</v>
      </c>
      <c r="H6898" s="18">
        <v>11.725522590000001</v>
      </c>
    </row>
    <row r="6899" spans="1:8" x14ac:dyDescent="0.2">
      <c r="A6899" s="26">
        <v>45047</v>
      </c>
      <c r="B6899" s="18" t="s">
        <v>47</v>
      </c>
      <c r="C6899" s="18" t="s">
        <v>11</v>
      </c>
      <c r="D6899" s="18" t="s">
        <v>45</v>
      </c>
      <c r="E6899" s="18">
        <v>4.9962160899999999</v>
      </c>
      <c r="F6899" s="18">
        <v>2.4171695600000001</v>
      </c>
      <c r="G6899" s="18">
        <v>0.76060413000000004</v>
      </c>
      <c r="H6899" s="18">
        <v>12.64996498</v>
      </c>
    </row>
    <row r="6900" spans="1:8" x14ac:dyDescent="0.2">
      <c r="A6900" s="26">
        <v>45047</v>
      </c>
      <c r="B6900" s="18" t="s">
        <v>47</v>
      </c>
      <c r="C6900" s="18" t="s">
        <v>11</v>
      </c>
      <c r="D6900" s="18" t="s">
        <v>46</v>
      </c>
      <c r="E6900" s="18">
        <v>10.19457263</v>
      </c>
      <c r="F6900" s="18">
        <v>9.3261811899999998</v>
      </c>
      <c r="G6900" s="18">
        <v>0.33558900000000003</v>
      </c>
      <c r="H6900" s="18">
        <v>5.6072803000000002</v>
      </c>
    </row>
    <row r="6901" spans="1:8" x14ac:dyDescent="0.2">
      <c r="A6901" s="26">
        <v>45047</v>
      </c>
      <c r="B6901" s="18" t="s">
        <v>47</v>
      </c>
      <c r="C6901" s="18" t="s">
        <v>12</v>
      </c>
      <c r="D6901" s="18" t="s">
        <v>37</v>
      </c>
      <c r="E6901" s="18">
        <v>73.220394949999999</v>
      </c>
      <c r="F6901" s="18">
        <v>35.629619910000002</v>
      </c>
      <c r="G6901" s="18">
        <v>1.0582483300000001</v>
      </c>
      <c r="H6901" s="18">
        <v>11.77365268</v>
      </c>
    </row>
    <row r="6902" spans="1:8" x14ac:dyDescent="0.2">
      <c r="A6902" s="26">
        <v>45047</v>
      </c>
      <c r="B6902" s="18" t="s">
        <v>47</v>
      </c>
      <c r="C6902" s="18" t="s">
        <v>12</v>
      </c>
      <c r="D6902" s="18" t="s">
        <v>38</v>
      </c>
      <c r="E6902" s="18">
        <v>32.106915090000001</v>
      </c>
      <c r="F6902" s="18">
        <v>16.972111219999999</v>
      </c>
      <c r="G6902" s="18">
        <v>0.10313213</v>
      </c>
      <c r="H6902" s="18">
        <v>5.0449018700000003</v>
      </c>
    </row>
    <row r="6903" spans="1:8" x14ac:dyDescent="0.2">
      <c r="A6903" s="26">
        <v>45047</v>
      </c>
      <c r="B6903" s="18" t="s">
        <v>47</v>
      </c>
      <c r="C6903" s="18" t="s">
        <v>12</v>
      </c>
      <c r="D6903" s="18" t="s">
        <v>39</v>
      </c>
      <c r="E6903" s="18">
        <v>140.85415130000001</v>
      </c>
      <c r="F6903" s="18">
        <v>83.040064169999994</v>
      </c>
      <c r="G6903" s="18">
        <v>6.2382499500000002</v>
      </c>
      <c r="H6903" s="18">
        <v>22.733271970000001</v>
      </c>
    </row>
    <row r="6904" spans="1:8" x14ac:dyDescent="0.2">
      <c r="A6904" s="26">
        <v>45047</v>
      </c>
      <c r="B6904" s="18" t="s">
        <v>47</v>
      </c>
      <c r="C6904" s="18" t="s">
        <v>12</v>
      </c>
      <c r="D6904" s="18" t="s">
        <v>40</v>
      </c>
      <c r="E6904" s="18">
        <v>62.314527060000003</v>
      </c>
      <c r="F6904" s="18">
        <v>38.049142420000003</v>
      </c>
      <c r="G6904" s="18">
        <v>2.5994411899999998</v>
      </c>
      <c r="H6904" s="18">
        <v>17.73616573</v>
      </c>
    </row>
    <row r="6905" spans="1:8" x14ac:dyDescent="0.2">
      <c r="A6905" s="26">
        <v>45047</v>
      </c>
      <c r="B6905" s="18" t="s">
        <v>47</v>
      </c>
      <c r="C6905" s="18" t="s">
        <v>12</v>
      </c>
      <c r="D6905" s="18" t="s">
        <v>41</v>
      </c>
      <c r="E6905" s="18">
        <v>54.605517599999999</v>
      </c>
      <c r="F6905" s="18">
        <v>43.970980230000002</v>
      </c>
      <c r="G6905" s="18">
        <v>4.5986737800000004</v>
      </c>
      <c r="H6905" s="18">
        <v>18.010803840000001</v>
      </c>
    </row>
    <row r="6906" spans="1:8" x14ac:dyDescent="0.2">
      <c r="A6906" s="26">
        <v>45047</v>
      </c>
      <c r="B6906" s="18" t="s">
        <v>47</v>
      </c>
      <c r="C6906" s="18" t="s">
        <v>12</v>
      </c>
      <c r="D6906" s="18" t="s">
        <v>42</v>
      </c>
      <c r="E6906" s="18">
        <v>57.755614389999998</v>
      </c>
      <c r="F6906" s="18">
        <v>34.014160060000002</v>
      </c>
      <c r="G6906" s="18">
        <v>1.7390446900000001</v>
      </c>
      <c r="H6906" s="18">
        <v>34.573892049999998</v>
      </c>
    </row>
    <row r="6907" spans="1:8" x14ac:dyDescent="0.2">
      <c r="A6907" s="26">
        <v>45047</v>
      </c>
      <c r="B6907" s="18" t="s">
        <v>47</v>
      </c>
      <c r="C6907" s="18" t="s">
        <v>12</v>
      </c>
      <c r="D6907" s="18" t="s">
        <v>43</v>
      </c>
      <c r="E6907" s="18">
        <v>6.5033284399999998</v>
      </c>
      <c r="F6907" s="18">
        <v>6.9545399699999999</v>
      </c>
      <c r="G6907" s="18">
        <v>0.64191306999999997</v>
      </c>
      <c r="H6907" s="18">
        <v>8.3942309300000009</v>
      </c>
    </row>
    <row r="6908" spans="1:8" x14ac:dyDescent="0.2">
      <c r="A6908" s="26">
        <v>45047</v>
      </c>
      <c r="B6908" s="18" t="s">
        <v>47</v>
      </c>
      <c r="C6908" s="18" t="s">
        <v>12</v>
      </c>
      <c r="D6908" s="18" t="s">
        <v>44</v>
      </c>
      <c r="E6908" s="18">
        <v>13.3083682</v>
      </c>
      <c r="F6908" s="18">
        <v>9.1932173200000005</v>
      </c>
      <c r="G6908" s="18">
        <v>0.40682504000000003</v>
      </c>
      <c r="H6908" s="18">
        <v>10.015906770000001</v>
      </c>
    </row>
    <row r="6909" spans="1:8" x14ac:dyDescent="0.2">
      <c r="A6909" s="26">
        <v>45047</v>
      </c>
      <c r="B6909" s="18" t="s">
        <v>47</v>
      </c>
      <c r="C6909" s="18" t="s">
        <v>12</v>
      </c>
      <c r="D6909" s="18" t="s">
        <v>45</v>
      </c>
      <c r="E6909" s="18">
        <v>4.6126185099999999</v>
      </c>
      <c r="F6909" s="18">
        <v>2.8736795800000001</v>
      </c>
      <c r="G6909" s="18">
        <v>0.53467887999999997</v>
      </c>
      <c r="H6909" s="18">
        <v>13.753641500000001</v>
      </c>
    </row>
    <row r="6910" spans="1:8" x14ac:dyDescent="0.2">
      <c r="A6910" s="26">
        <v>45047</v>
      </c>
      <c r="B6910" s="18" t="s">
        <v>47</v>
      </c>
      <c r="C6910" s="18" t="s">
        <v>12</v>
      </c>
      <c r="D6910" s="18" t="s">
        <v>46</v>
      </c>
      <c r="E6910" s="18">
        <v>7.9724087800000003</v>
      </c>
      <c r="F6910" s="18">
        <v>4.9016649900000004</v>
      </c>
      <c r="G6910" s="18">
        <v>1.0891876</v>
      </c>
      <c r="H6910" s="18">
        <v>4.5301138200000004</v>
      </c>
    </row>
    <row r="6911" spans="1:8" x14ac:dyDescent="0.2">
      <c r="A6911" s="26">
        <v>45047</v>
      </c>
      <c r="B6911" s="18" t="s">
        <v>47</v>
      </c>
      <c r="C6911" s="18" t="s">
        <v>13</v>
      </c>
      <c r="D6911" s="18" t="s">
        <v>37</v>
      </c>
      <c r="E6911" s="18">
        <v>69.725537680000002</v>
      </c>
      <c r="F6911" s="18">
        <v>15.433657309999999</v>
      </c>
      <c r="G6911" s="18">
        <v>3.0675396799999999</v>
      </c>
      <c r="H6911" s="18">
        <v>5.4166614400000004</v>
      </c>
    </row>
    <row r="6912" spans="1:8" x14ac:dyDescent="0.2">
      <c r="A6912" s="26">
        <v>45047</v>
      </c>
      <c r="B6912" s="18" t="s">
        <v>47</v>
      </c>
      <c r="C6912" s="18" t="s">
        <v>13</v>
      </c>
      <c r="D6912" s="18" t="s">
        <v>38</v>
      </c>
      <c r="E6912" s="18">
        <v>31.840947910000001</v>
      </c>
      <c r="F6912" s="18">
        <v>16.345144099999999</v>
      </c>
      <c r="G6912" s="18">
        <v>0.97947437000000004</v>
      </c>
      <c r="H6912" s="18">
        <v>4.1027635</v>
      </c>
    </row>
    <row r="6913" spans="1:8" x14ac:dyDescent="0.2">
      <c r="A6913" s="26">
        <v>45047</v>
      </c>
      <c r="B6913" s="18" t="s">
        <v>47</v>
      </c>
      <c r="C6913" s="18" t="s">
        <v>13</v>
      </c>
      <c r="D6913" s="18" t="s">
        <v>39</v>
      </c>
      <c r="E6913" s="18">
        <v>124.44587586999999</v>
      </c>
      <c r="F6913" s="18">
        <v>59.65734269</v>
      </c>
      <c r="G6913" s="18">
        <v>4.2492759400000004</v>
      </c>
      <c r="H6913" s="18">
        <v>23.834779399999999</v>
      </c>
    </row>
    <row r="6914" spans="1:8" x14ac:dyDescent="0.2">
      <c r="A6914" s="26">
        <v>45047</v>
      </c>
      <c r="B6914" s="18" t="s">
        <v>47</v>
      </c>
      <c r="C6914" s="18" t="s">
        <v>13</v>
      </c>
      <c r="D6914" s="18" t="s">
        <v>40</v>
      </c>
      <c r="E6914" s="18">
        <v>68.822785159999995</v>
      </c>
      <c r="F6914" s="18">
        <v>37.954047590000002</v>
      </c>
      <c r="G6914" s="18">
        <v>2.5925099500000002</v>
      </c>
      <c r="H6914" s="18">
        <v>12.20714089</v>
      </c>
    </row>
    <row r="6915" spans="1:8" x14ac:dyDescent="0.2">
      <c r="A6915" s="26">
        <v>45047</v>
      </c>
      <c r="B6915" s="18" t="s">
        <v>47</v>
      </c>
      <c r="C6915" s="18" t="s">
        <v>13</v>
      </c>
      <c r="D6915" s="18" t="s">
        <v>41</v>
      </c>
      <c r="E6915" s="18">
        <v>47.155374770000002</v>
      </c>
      <c r="F6915" s="18">
        <v>41.166732580000001</v>
      </c>
      <c r="G6915" s="18">
        <v>2.9499993</v>
      </c>
      <c r="H6915" s="18">
        <v>14.665186650000001</v>
      </c>
    </row>
    <row r="6916" spans="1:8" x14ac:dyDescent="0.2">
      <c r="A6916" s="26">
        <v>45047</v>
      </c>
      <c r="B6916" s="18" t="s">
        <v>47</v>
      </c>
      <c r="C6916" s="18" t="s">
        <v>13</v>
      </c>
      <c r="D6916" s="18" t="s">
        <v>42</v>
      </c>
      <c r="E6916" s="18">
        <v>59.468255820000003</v>
      </c>
      <c r="F6916" s="18">
        <v>32.703218010000001</v>
      </c>
      <c r="G6916" s="18">
        <v>2.0735754100000001</v>
      </c>
      <c r="H6916" s="18">
        <v>27.693019459999999</v>
      </c>
    </row>
    <row r="6917" spans="1:8" x14ac:dyDescent="0.2">
      <c r="A6917" s="26">
        <v>45047</v>
      </c>
      <c r="B6917" s="18" t="s">
        <v>47</v>
      </c>
      <c r="C6917" s="18" t="s">
        <v>13</v>
      </c>
      <c r="D6917" s="18" t="s">
        <v>43</v>
      </c>
      <c r="E6917" s="18">
        <v>8.7650899899999999</v>
      </c>
      <c r="F6917" s="18">
        <v>7.4295655800000002</v>
      </c>
      <c r="G6917" s="18">
        <v>0.60012533999999995</v>
      </c>
      <c r="H6917" s="18">
        <v>4.3535433000000001</v>
      </c>
    </row>
    <row r="6918" spans="1:8" x14ac:dyDescent="0.2">
      <c r="A6918" s="26">
        <v>45047</v>
      </c>
      <c r="B6918" s="18" t="s">
        <v>47</v>
      </c>
      <c r="C6918" s="18" t="s">
        <v>13</v>
      </c>
      <c r="D6918" s="18" t="s">
        <v>44</v>
      </c>
      <c r="E6918" s="18">
        <v>15.43541714</v>
      </c>
      <c r="F6918" s="18">
        <v>9.6473267400000005</v>
      </c>
      <c r="G6918" s="18">
        <v>0.87097477000000001</v>
      </c>
      <c r="H6918" s="18">
        <v>10.724498690000001</v>
      </c>
    </row>
    <row r="6919" spans="1:8" x14ac:dyDescent="0.2">
      <c r="A6919" s="26">
        <v>45047</v>
      </c>
      <c r="B6919" s="18" t="s">
        <v>47</v>
      </c>
      <c r="C6919" s="18" t="s">
        <v>13</v>
      </c>
      <c r="D6919" s="18" t="s">
        <v>45</v>
      </c>
      <c r="E6919" s="18">
        <v>5.11314431</v>
      </c>
      <c r="F6919" s="18">
        <v>3.8135462800000002</v>
      </c>
      <c r="G6919" s="18">
        <v>0.87691116000000002</v>
      </c>
      <c r="H6919" s="18">
        <v>16.275315899999999</v>
      </c>
    </row>
    <row r="6920" spans="1:8" x14ac:dyDescent="0.2">
      <c r="A6920" s="26">
        <v>45047</v>
      </c>
      <c r="B6920" s="18" t="s">
        <v>47</v>
      </c>
      <c r="C6920" s="18" t="s">
        <v>13</v>
      </c>
      <c r="D6920" s="18" t="s">
        <v>46</v>
      </c>
      <c r="E6920" s="18">
        <v>8.89782531</v>
      </c>
      <c r="F6920" s="18">
        <v>7.9240398499999998</v>
      </c>
      <c r="G6920" s="18">
        <v>0.98679939000000005</v>
      </c>
      <c r="H6920" s="18">
        <v>5.8900307700000001</v>
      </c>
    </row>
    <row r="6921" spans="1:8" x14ac:dyDescent="0.2">
      <c r="A6921" s="26">
        <v>45047</v>
      </c>
      <c r="B6921" s="18" t="s">
        <v>47</v>
      </c>
      <c r="C6921" s="18" t="s">
        <v>14</v>
      </c>
      <c r="D6921" s="18" t="s">
        <v>37</v>
      </c>
      <c r="E6921" s="18">
        <v>53.271782139999999</v>
      </c>
      <c r="F6921" s="18">
        <v>15.667111309999999</v>
      </c>
      <c r="G6921" s="18">
        <v>0</v>
      </c>
      <c r="H6921" s="18">
        <v>7.5369556199999996</v>
      </c>
    </row>
    <row r="6922" spans="1:8" x14ac:dyDescent="0.2">
      <c r="A6922" s="26">
        <v>45047</v>
      </c>
      <c r="B6922" s="18" t="s">
        <v>47</v>
      </c>
      <c r="C6922" s="18" t="s">
        <v>14</v>
      </c>
      <c r="D6922" s="18" t="s">
        <v>38</v>
      </c>
      <c r="E6922" s="18">
        <v>22.469413159999998</v>
      </c>
      <c r="F6922" s="18">
        <v>16.220310260000002</v>
      </c>
      <c r="G6922" s="18">
        <v>1.0913023100000001</v>
      </c>
      <c r="H6922" s="18">
        <v>5.6416861999999997</v>
      </c>
    </row>
    <row r="6923" spans="1:8" x14ac:dyDescent="0.2">
      <c r="A6923" s="26">
        <v>45047</v>
      </c>
      <c r="B6923" s="18" t="s">
        <v>47</v>
      </c>
      <c r="C6923" s="18" t="s">
        <v>14</v>
      </c>
      <c r="D6923" s="18" t="s">
        <v>39</v>
      </c>
      <c r="E6923" s="18">
        <v>104.33588191</v>
      </c>
      <c r="F6923" s="18">
        <v>48.416142600000001</v>
      </c>
      <c r="G6923" s="18">
        <v>4.64962228</v>
      </c>
      <c r="H6923" s="18">
        <v>21.659251619999999</v>
      </c>
    </row>
    <row r="6924" spans="1:8" x14ac:dyDescent="0.2">
      <c r="A6924" s="26">
        <v>45047</v>
      </c>
      <c r="B6924" s="18" t="s">
        <v>47</v>
      </c>
      <c r="C6924" s="18" t="s">
        <v>14</v>
      </c>
      <c r="D6924" s="18" t="s">
        <v>40</v>
      </c>
      <c r="E6924" s="18">
        <v>60.086009490000002</v>
      </c>
      <c r="F6924" s="18">
        <v>33.239317059999998</v>
      </c>
      <c r="G6924" s="18">
        <v>2.7185504300000001</v>
      </c>
      <c r="H6924" s="18">
        <v>12.65591581</v>
      </c>
    </row>
    <row r="6925" spans="1:8" x14ac:dyDescent="0.2">
      <c r="A6925" s="26">
        <v>45047</v>
      </c>
      <c r="B6925" s="18" t="s">
        <v>47</v>
      </c>
      <c r="C6925" s="18" t="s">
        <v>14</v>
      </c>
      <c r="D6925" s="18" t="s">
        <v>41</v>
      </c>
      <c r="E6925" s="18">
        <v>55.966335989999997</v>
      </c>
      <c r="F6925" s="18">
        <v>44.283926569999998</v>
      </c>
      <c r="G6925" s="18">
        <v>3.3238980100000002</v>
      </c>
      <c r="H6925" s="18">
        <v>22.403658539999999</v>
      </c>
    </row>
    <row r="6926" spans="1:8" x14ac:dyDescent="0.2">
      <c r="A6926" s="26">
        <v>45047</v>
      </c>
      <c r="B6926" s="18" t="s">
        <v>47</v>
      </c>
      <c r="C6926" s="18" t="s">
        <v>14</v>
      </c>
      <c r="D6926" s="18" t="s">
        <v>42</v>
      </c>
      <c r="E6926" s="18">
        <v>59.814875909999998</v>
      </c>
      <c r="F6926" s="18">
        <v>25.298028349999999</v>
      </c>
      <c r="G6926" s="18">
        <v>2.9860425899999998</v>
      </c>
      <c r="H6926" s="18">
        <v>31.053997460000001</v>
      </c>
    </row>
    <row r="6927" spans="1:8" x14ac:dyDescent="0.2">
      <c r="A6927" s="26">
        <v>45047</v>
      </c>
      <c r="B6927" s="18" t="s">
        <v>47</v>
      </c>
      <c r="C6927" s="18" t="s">
        <v>14</v>
      </c>
      <c r="D6927" s="18" t="s">
        <v>43</v>
      </c>
      <c r="E6927" s="18">
        <v>14.44279392</v>
      </c>
      <c r="F6927" s="18">
        <v>8.3575550500000002</v>
      </c>
      <c r="G6927" s="18">
        <v>0.47548876000000001</v>
      </c>
      <c r="H6927" s="18">
        <v>13.56379645</v>
      </c>
    </row>
    <row r="6928" spans="1:8" x14ac:dyDescent="0.2">
      <c r="A6928" s="26">
        <v>45047</v>
      </c>
      <c r="B6928" s="18" t="s">
        <v>47</v>
      </c>
      <c r="C6928" s="18" t="s">
        <v>14</v>
      </c>
      <c r="D6928" s="18" t="s">
        <v>44</v>
      </c>
      <c r="E6928" s="18">
        <v>33.573085370000001</v>
      </c>
      <c r="F6928" s="18">
        <v>29.37384003</v>
      </c>
      <c r="G6928" s="18">
        <v>0.94612182</v>
      </c>
      <c r="H6928" s="18">
        <v>23.19644611</v>
      </c>
    </row>
    <row r="6929" spans="1:8" x14ac:dyDescent="0.2">
      <c r="A6929" s="26">
        <v>45047</v>
      </c>
      <c r="B6929" s="18" t="s">
        <v>47</v>
      </c>
      <c r="C6929" s="18" t="s">
        <v>14</v>
      </c>
      <c r="D6929" s="18" t="s">
        <v>45</v>
      </c>
      <c r="E6929" s="18">
        <v>10.630574790000001</v>
      </c>
      <c r="F6929" s="18">
        <v>5.9547678599999996</v>
      </c>
      <c r="G6929" s="18">
        <v>0.71192597999999996</v>
      </c>
      <c r="H6929" s="18">
        <v>23.56404594</v>
      </c>
    </row>
    <row r="6930" spans="1:8" x14ac:dyDescent="0.2">
      <c r="A6930" s="26">
        <v>45047</v>
      </c>
      <c r="B6930" s="18" t="s">
        <v>47</v>
      </c>
      <c r="C6930" s="18" t="s">
        <v>14</v>
      </c>
      <c r="D6930" s="18" t="s">
        <v>46</v>
      </c>
      <c r="E6930" s="18">
        <v>12.72635135</v>
      </c>
      <c r="F6930" s="18">
        <v>13.89153172</v>
      </c>
      <c r="G6930" s="18">
        <v>1.23028637</v>
      </c>
      <c r="H6930" s="18">
        <v>4.3883728399999997</v>
      </c>
    </row>
    <row r="6931" spans="1:8" x14ac:dyDescent="0.2">
      <c r="A6931" s="26">
        <v>45047</v>
      </c>
      <c r="B6931" s="18" t="s">
        <v>47</v>
      </c>
      <c r="C6931" s="18" t="s">
        <v>15</v>
      </c>
      <c r="D6931" s="18" t="s">
        <v>37</v>
      </c>
      <c r="E6931" s="18">
        <v>28.17245024</v>
      </c>
      <c r="F6931" s="18">
        <v>11.69510979</v>
      </c>
      <c r="G6931" s="18">
        <v>0.84339379999999997</v>
      </c>
      <c r="H6931" s="18">
        <v>6.6335254299999997</v>
      </c>
    </row>
    <row r="6932" spans="1:8" x14ac:dyDescent="0.2">
      <c r="A6932" s="26">
        <v>45047</v>
      </c>
      <c r="B6932" s="18" t="s">
        <v>47</v>
      </c>
      <c r="C6932" s="18" t="s">
        <v>15</v>
      </c>
      <c r="D6932" s="18" t="s">
        <v>38</v>
      </c>
      <c r="E6932" s="18">
        <v>28.087438769999999</v>
      </c>
      <c r="F6932" s="18">
        <v>14.679036139999999</v>
      </c>
      <c r="G6932" s="18">
        <v>0</v>
      </c>
      <c r="H6932" s="18">
        <v>6.2623055599999997</v>
      </c>
    </row>
    <row r="6933" spans="1:8" x14ac:dyDescent="0.2">
      <c r="A6933" s="26">
        <v>45047</v>
      </c>
      <c r="B6933" s="18" t="s">
        <v>47</v>
      </c>
      <c r="C6933" s="18" t="s">
        <v>15</v>
      </c>
      <c r="D6933" s="18" t="s">
        <v>39</v>
      </c>
      <c r="E6933" s="18">
        <v>71.599676650000006</v>
      </c>
      <c r="F6933" s="18">
        <v>38.098827129999997</v>
      </c>
      <c r="G6933" s="18">
        <v>2.3355140400000001</v>
      </c>
      <c r="H6933" s="18">
        <v>25.22791307</v>
      </c>
    </row>
    <row r="6934" spans="1:8" x14ac:dyDescent="0.2">
      <c r="A6934" s="26">
        <v>45047</v>
      </c>
      <c r="B6934" s="18" t="s">
        <v>47</v>
      </c>
      <c r="C6934" s="18" t="s">
        <v>15</v>
      </c>
      <c r="D6934" s="18" t="s">
        <v>40</v>
      </c>
      <c r="E6934" s="18">
        <v>47.09743563</v>
      </c>
      <c r="F6934" s="18">
        <v>37.604597429999998</v>
      </c>
      <c r="G6934" s="18">
        <v>0.76774483999999998</v>
      </c>
      <c r="H6934" s="18">
        <v>16.820585659999999</v>
      </c>
    </row>
    <row r="6935" spans="1:8" x14ac:dyDescent="0.2">
      <c r="A6935" s="26">
        <v>45047</v>
      </c>
      <c r="B6935" s="18" t="s">
        <v>47</v>
      </c>
      <c r="C6935" s="18" t="s">
        <v>15</v>
      </c>
      <c r="D6935" s="18" t="s">
        <v>41</v>
      </c>
      <c r="E6935" s="18">
        <v>46.822974930000001</v>
      </c>
      <c r="F6935" s="18">
        <v>49.616846879999997</v>
      </c>
      <c r="G6935" s="18">
        <v>1.32063887</v>
      </c>
      <c r="H6935" s="18">
        <v>23.471119959999999</v>
      </c>
    </row>
    <row r="6936" spans="1:8" x14ac:dyDescent="0.2">
      <c r="A6936" s="26">
        <v>45047</v>
      </c>
      <c r="B6936" s="18" t="s">
        <v>47</v>
      </c>
      <c r="C6936" s="18" t="s">
        <v>15</v>
      </c>
      <c r="D6936" s="18" t="s">
        <v>42</v>
      </c>
      <c r="E6936" s="18">
        <v>36.186446050000001</v>
      </c>
      <c r="F6936" s="18">
        <v>30.511510820000002</v>
      </c>
      <c r="G6936" s="18">
        <v>3.0837229599999998</v>
      </c>
      <c r="H6936" s="18">
        <v>35.629916989999998</v>
      </c>
    </row>
    <row r="6937" spans="1:8" x14ac:dyDescent="0.2">
      <c r="A6937" s="26">
        <v>45047</v>
      </c>
      <c r="B6937" s="18" t="s">
        <v>47</v>
      </c>
      <c r="C6937" s="18" t="s">
        <v>15</v>
      </c>
      <c r="D6937" s="18" t="s">
        <v>43</v>
      </c>
      <c r="E6937" s="18">
        <v>11.14069913</v>
      </c>
      <c r="F6937" s="18">
        <v>10.261236050000001</v>
      </c>
      <c r="G6937" s="18">
        <v>0.58288189999999995</v>
      </c>
      <c r="H6937" s="18">
        <v>10.440951869999999</v>
      </c>
    </row>
    <row r="6938" spans="1:8" x14ac:dyDescent="0.2">
      <c r="A6938" s="26">
        <v>45047</v>
      </c>
      <c r="B6938" s="18" t="s">
        <v>47</v>
      </c>
      <c r="C6938" s="18" t="s">
        <v>15</v>
      </c>
      <c r="D6938" s="18" t="s">
        <v>44</v>
      </c>
      <c r="E6938" s="18">
        <v>36.973461780000001</v>
      </c>
      <c r="F6938" s="18">
        <v>29.47205018</v>
      </c>
      <c r="G6938" s="18">
        <v>3.02878187</v>
      </c>
      <c r="H6938" s="18">
        <v>42.541705759999999</v>
      </c>
    </row>
    <row r="6939" spans="1:8" x14ac:dyDescent="0.2">
      <c r="A6939" s="26">
        <v>45047</v>
      </c>
      <c r="B6939" s="18" t="s">
        <v>47</v>
      </c>
      <c r="C6939" s="18" t="s">
        <v>15</v>
      </c>
      <c r="D6939" s="18" t="s">
        <v>45</v>
      </c>
      <c r="E6939" s="18">
        <v>8.4578659500000004</v>
      </c>
      <c r="F6939" s="18">
        <v>5.3926077100000001</v>
      </c>
      <c r="G6939" s="18">
        <v>0</v>
      </c>
      <c r="H6939" s="18">
        <v>24.104459760000001</v>
      </c>
    </row>
    <row r="6940" spans="1:8" x14ac:dyDescent="0.2">
      <c r="A6940" s="26">
        <v>45047</v>
      </c>
      <c r="B6940" s="18" t="s">
        <v>47</v>
      </c>
      <c r="C6940" s="18" t="s">
        <v>15</v>
      </c>
      <c r="D6940" s="18" t="s">
        <v>46</v>
      </c>
      <c r="E6940" s="18">
        <v>10.849610800000001</v>
      </c>
      <c r="F6940" s="18">
        <v>9.4617433299999991</v>
      </c>
      <c r="G6940" s="18">
        <v>0.93599774999999996</v>
      </c>
      <c r="H6940" s="18">
        <v>8.9812145099999992</v>
      </c>
    </row>
    <row r="6941" spans="1:8" x14ac:dyDescent="0.2">
      <c r="A6941" s="26">
        <v>45047</v>
      </c>
      <c r="B6941" s="18" t="s">
        <v>47</v>
      </c>
      <c r="C6941" s="18" t="s">
        <v>16</v>
      </c>
      <c r="D6941" s="18" t="s">
        <v>37</v>
      </c>
      <c r="E6941" s="18">
        <v>19.81616309</v>
      </c>
      <c r="F6941" s="18">
        <v>10.20473805</v>
      </c>
      <c r="G6941" s="18">
        <v>0.37761584999999998</v>
      </c>
      <c r="H6941" s="18">
        <v>12.57067232</v>
      </c>
    </row>
    <row r="6942" spans="1:8" x14ac:dyDescent="0.2">
      <c r="A6942" s="26">
        <v>45047</v>
      </c>
      <c r="B6942" s="18" t="s">
        <v>47</v>
      </c>
      <c r="C6942" s="18" t="s">
        <v>16</v>
      </c>
      <c r="D6942" s="18" t="s">
        <v>38</v>
      </c>
      <c r="E6942" s="18">
        <v>18.44754232</v>
      </c>
      <c r="F6942" s="18">
        <v>11.6567585</v>
      </c>
      <c r="G6942" s="18">
        <v>0</v>
      </c>
      <c r="H6942" s="18">
        <v>10.81284645</v>
      </c>
    </row>
    <row r="6943" spans="1:8" x14ac:dyDescent="0.2">
      <c r="A6943" s="26">
        <v>45047</v>
      </c>
      <c r="B6943" s="18" t="s">
        <v>47</v>
      </c>
      <c r="C6943" s="18" t="s">
        <v>16</v>
      </c>
      <c r="D6943" s="18" t="s">
        <v>39</v>
      </c>
      <c r="E6943" s="18">
        <v>36.769931419999999</v>
      </c>
      <c r="F6943" s="18">
        <v>33.054114370000001</v>
      </c>
      <c r="G6943" s="18">
        <v>2.1539479099999999</v>
      </c>
      <c r="H6943" s="18">
        <v>47.785789090000002</v>
      </c>
    </row>
    <row r="6944" spans="1:8" x14ac:dyDescent="0.2">
      <c r="A6944" s="26">
        <v>45047</v>
      </c>
      <c r="B6944" s="18" t="s">
        <v>47</v>
      </c>
      <c r="C6944" s="18" t="s">
        <v>16</v>
      </c>
      <c r="D6944" s="18" t="s">
        <v>40</v>
      </c>
      <c r="E6944" s="18">
        <v>25.591925849999999</v>
      </c>
      <c r="F6944" s="18">
        <v>23.760361060000001</v>
      </c>
      <c r="G6944" s="18">
        <v>1.7226937899999999</v>
      </c>
      <c r="H6944" s="18">
        <v>40.952971939999998</v>
      </c>
    </row>
    <row r="6945" spans="1:8" x14ac:dyDescent="0.2">
      <c r="A6945" s="26">
        <v>45047</v>
      </c>
      <c r="B6945" s="18" t="s">
        <v>47</v>
      </c>
      <c r="C6945" s="18" t="s">
        <v>16</v>
      </c>
      <c r="D6945" s="18" t="s">
        <v>41</v>
      </c>
      <c r="E6945" s="18">
        <v>28.114073909999998</v>
      </c>
      <c r="F6945" s="18">
        <v>41.409554300000003</v>
      </c>
      <c r="G6945" s="18">
        <v>2.8537567400000001</v>
      </c>
      <c r="H6945" s="18">
        <v>40.903716609999996</v>
      </c>
    </row>
    <row r="6946" spans="1:8" x14ac:dyDescent="0.2">
      <c r="A6946" s="26">
        <v>45047</v>
      </c>
      <c r="B6946" s="18" t="s">
        <v>47</v>
      </c>
      <c r="C6946" s="18" t="s">
        <v>16</v>
      </c>
      <c r="D6946" s="18" t="s">
        <v>42</v>
      </c>
      <c r="E6946" s="18">
        <v>25.637847900000001</v>
      </c>
      <c r="F6946" s="18">
        <v>27.748441799999998</v>
      </c>
      <c r="G6946" s="18">
        <v>1.83995636</v>
      </c>
      <c r="H6946" s="18">
        <v>55.681713180000003</v>
      </c>
    </row>
    <row r="6947" spans="1:8" x14ac:dyDescent="0.2">
      <c r="A6947" s="26">
        <v>45047</v>
      </c>
      <c r="B6947" s="18" t="s">
        <v>47</v>
      </c>
      <c r="C6947" s="18" t="s">
        <v>16</v>
      </c>
      <c r="D6947" s="18" t="s">
        <v>43</v>
      </c>
      <c r="E6947" s="18">
        <v>9.8683813899999997</v>
      </c>
      <c r="F6947" s="18">
        <v>17.97806855</v>
      </c>
      <c r="G6947" s="18">
        <v>0</v>
      </c>
      <c r="H6947" s="18">
        <v>19.369875270000001</v>
      </c>
    </row>
    <row r="6948" spans="1:8" x14ac:dyDescent="0.2">
      <c r="A6948" s="26">
        <v>45047</v>
      </c>
      <c r="B6948" s="18" t="s">
        <v>47</v>
      </c>
      <c r="C6948" s="18" t="s">
        <v>16</v>
      </c>
      <c r="D6948" s="18" t="s">
        <v>44</v>
      </c>
      <c r="E6948" s="18">
        <v>26.276702220000001</v>
      </c>
      <c r="F6948" s="18">
        <v>30.6390061</v>
      </c>
      <c r="G6948" s="18">
        <v>2.4311373000000001</v>
      </c>
      <c r="H6948" s="18">
        <v>59.544587730000003</v>
      </c>
    </row>
    <row r="6949" spans="1:8" x14ac:dyDescent="0.2">
      <c r="A6949" s="26">
        <v>45047</v>
      </c>
      <c r="B6949" s="18" t="s">
        <v>47</v>
      </c>
      <c r="C6949" s="18" t="s">
        <v>16</v>
      </c>
      <c r="D6949" s="18" t="s">
        <v>45</v>
      </c>
      <c r="E6949" s="18">
        <v>3.6702103099999999</v>
      </c>
      <c r="F6949" s="18">
        <v>9.0537913799999998</v>
      </c>
      <c r="G6949" s="18">
        <v>0.93394769</v>
      </c>
      <c r="H6949" s="18">
        <v>40.875216500000001</v>
      </c>
    </row>
    <row r="6950" spans="1:8" x14ac:dyDescent="0.2">
      <c r="A6950" s="26">
        <v>45047</v>
      </c>
      <c r="B6950" s="18" t="s">
        <v>47</v>
      </c>
      <c r="C6950" s="18" t="s">
        <v>16</v>
      </c>
      <c r="D6950" s="18" t="s">
        <v>46</v>
      </c>
      <c r="E6950" s="18">
        <v>9.1806058900000007</v>
      </c>
      <c r="F6950" s="18">
        <v>14.07338311</v>
      </c>
      <c r="G6950" s="18">
        <v>0</v>
      </c>
      <c r="H6950" s="18">
        <v>13.556953760000001</v>
      </c>
    </row>
    <row r="6951" spans="1:8" x14ac:dyDescent="0.2">
      <c r="A6951" s="26">
        <v>45047</v>
      </c>
      <c r="B6951" s="18" t="s">
        <v>47</v>
      </c>
      <c r="C6951" s="18" t="s">
        <v>17</v>
      </c>
      <c r="D6951" s="18" t="s">
        <v>37</v>
      </c>
      <c r="E6951" s="18">
        <v>7.9765660799999996</v>
      </c>
      <c r="F6951" s="18">
        <v>16.865825139999998</v>
      </c>
      <c r="G6951" s="18">
        <v>0.30304990999999998</v>
      </c>
      <c r="H6951" s="18">
        <v>61.032721989999999</v>
      </c>
    </row>
    <row r="6952" spans="1:8" x14ac:dyDescent="0.2">
      <c r="A6952" s="26">
        <v>45047</v>
      </c>
      <c r="B6952" s="18" t="s">
        <v>47</v>
      </c>
      <c r="C6952" s="18" t="s">
        <v>17</v>
      </c>
      <c r="D6952" s="18" t="s">
        <v>38</v>
      </c>
      <c r="E6952" s="18">
        <v>7.3953559499999999</v>
      </c>
      <c r="F6952" s="18">
        <v>11.885797289999999</v>
      </c>
      <c r="G6952" s="18">
        <v>0</v>
      </c>
      <c r="H6952" s="18">
        <v>65.771988050000004</v>
      </c>
    </row>
    <row r="6953" spans="1:8" x14ac:dyDescent="0.2">
      <c r="A6953" s="26">
        <v>45047</v>
      </c>
      <c r="B6953" s="18" t="s">
        <v>47</v>
      </c>
      <c r="C6953" s="18" t="s">
        <v>17</v>
      </c>
      <c r="D6953" s="18" t="s">
        <v>39</v>
      </c>
      <c r="E6953" s="18">
        <v>14.18569327</v>
      </c>
      <c r="F6953" s="18">
        <v>32.045653059999999</v>
      </c>
      <c r="G6953" s="18">
        <v>1.2967170100000001</v>
      </c>
      <c r="H6953" s="18">
        <v>224.55501487000001</v>
      </c>
    </row>
    <row r="6954" spans="1:8" x14ac:dyDescent="0.2">
      <c r="A6954" s="26">
        <v>45047</v>
      </c>
      <c r="B6954" s="18" t="s">
        <v>47</v>
      </c>
      <c r="C6954" s="18" t="s">
        <v>17</v>
      </c>
      <c r="D6954" s="18" t="s">
        <v>40</v>
      </c>
      <c r="E6954" s="18">
        <v>10.010064959999999</v>
      </c>
      <c r="F6954" s="18">
        <v>18.327787189999999</v>
      </c>
      <c r="G6954" s="18">
        <v>2.0693602499999999</v>
      </c>
      <c r="H6954" s="18">
        <v>170.17610274</v>
      </c>
    </row>
    <row r="6955" spans="1:8" x14ac:dyDescent="0.2">
      <c r="A6955" s="26">
        <v>45047</v>
      </c>
      <c r="B6955" s="18" t="s">
        <v>47</v>
      </c>
      <c r="C6955" s="18" t="s">
        <v>17</v>
      </c>
      <c r="D6955" s="18" t="s">
        <v>41</v>
      </c>
      <c r="E6955" s="18">
        <v>13.06578099</v>
      </c>
      <c r="F6955" s="18">
        <v>23.915109040000001</v>
      </c>
      <c r="G6955" s="18">
        <v>0.97147432</v>
      </c>
      <c r="H6955" s="18">
        <v>144.71461056000001</v>
      </c>
    </row>
    <row r="6956" spans="1:8" x14ac:dyDescent="0.2">
      <c r="A6956" s="26">
        <v>45047</v>
      </c>
      <c r="B6956" s="18" t="s">
        <v>47</v>
      </c>
      <c r="C6956" s="18" t="s">
        <v>17</v>
      </c>
      <c r="D6956" s="18" t="s">
        <v>42</v>
      </c>
      <c r="E6956" s="18">
        <v>11.802462950000001</v>
      </c>
      <c r="F6956" s="18">
        <v>20.363578919999998</v>
      </c>
      <c r="G6956" s="18">
        <v>0</v>
      </c>
      <c r="H6956" s="18">
        <v>240.93112045000001</v>
      </c>
    </row>
    <row r="6957" spans="1:8" x14ac:dyDescent="0.2">
      <c r="A6957" s="26">
        <v>45047</v>
      </c>
      <c r="B6957" s="18" t="s">
        <v>47</v>
      </c>
      <c r="C6957" s="18" t="s">
        <v>17</v>
      </c>
      <c r="D6957" s="18" t="s">
        <v>43</v>
      </c>
      <c r="E6957" s="18">
        <v>6.9316554200000002</v>
      </c>
      <c r="F6957" s="18">
        <v>8.0352607000000003</v>
      </c>
      <c r="G6957" s="18">
        <v>0</v>
      </c>
      <c r="H6957" s="18">
        <v>110.01435189999999</v>
      </c>
    </row>
    <row r="6958" spans="1:8" x14ac:dyDescent="0.2">
      <c r="A6958" s="26">
        <v>45047</v>
      </c>
      <c r="B6958" s="18" t="s">
        <v>47</v>
      </c>
      <c r="C6958" s="18" t="s">
        <v>17</v>
      </c>
      <c r="D6958" s="18" t="s">
        <v>44</v>
      </c>
      <c r="E6958" s="18">
        <v>9.0778377100000007</v>
      </c>
      <c r="F6958" s="18">
        <v>35.114557159999997</v>
      </c>
      <c r="G6958" s="18">
        <v>0.49928436999999998</v>
      </c>
      <c r="H6958" s="18">
        <v>436.58313548000001</v>
      </c>
    </row>
    <row r="6959" spans="1:8" x14ac:dyDescent="0.2">
      <c r="A6959" s="26">
        <v>45047</v>
      </c>
      <c r="B6959" s="18" t="s">
        <v>47</v>
      </c>
      <c r="C6959" s="18" t="s">
        <v>17</v>
      </c>
      <c r="D6959" s="18" t="s">
        <v>45</v>
      </c>
      <c r="E6959" s="18">
        <v>4.9671092699999999</v>
      </c>
      <c r="F6959" s="18">
        <v>11.59266188</v>
      </c>
      <c r="G6959" s="18">
        <v>0.68197103999999997</v>
      </c>
      <c r="H6959" s="18">
        <v>473.13662622999999</v>
      </c>
    </row>
    <row r="6960" spans="1:8" x14ac:dyDescent="0.2">
      <c r="A6960" s="26">
        <v>45047</v>
      </c>
      <c r="B6960" s="18" t="s">
        <v>47</v>
      </c>
      <c r="C6960" s="18" t="s">
        <v>17</v>
      </c>
      <c r="D6960" s="18" t="s">
        <v>46</v>
      </c>
      <c r="E6960" s="18">
        <v>6.5643685100000004</v>
      </c>
      <c r="F6960" s="18">
        <v>6.3560274999999997</v>
      </c>
      <c r="G6960" s="18">
        <v>0.74236533000000005</v>
      </c>
      <c r="H6960" s="18">
        <v>211.69395248000001</v>
      </c>
    </row>
    <row r="6961" spans="1:8" x14ac:dyDescent="0.2">
      <c r="A6961" s="26">
        <v>45139</v>
      </c>
      <c r="B6961" s="18" t="s">
        <v>36</v>
      </c>
      <c r="C6961" s="18" t="s">
        <v>7</v>
      </c>
      <c r="D6961" s="18" t="s">
        <v>38</v>
      </c>
      <c r="E6961" s="18">
        <v>0</v>
      </c>
      <c r="F6961" s="18">
        <v>0</v>
      </c>
      <c r="G6961" s="18">
        <v>0</v>
      </c>
      <c r="H6961" s="18">
        <v>1.1177945300000001</v>
      </c>
    </row>
    <row r="6962" spans="1:8" x14ac:dyDescent="0.2">
      <c r="A6962" s="26">
        <v>45139</v>
      </c>
      <c r="B6962" s="18" t="s">
        <v>36</v>
      </c>
      <c r="C6962" s="18" t="s">
        <v>7</v>
      </c>
      <c r="D6962" s="18" t="s">
        <v>39</v>
      </c>
      <c r="E6962" s="18">
        <v>0</v>
      </c>
      <c r="F6962" s="18">
        <v>0.89734406</v>
      </c>
      <c r="G6962" s="18">
        <v>0.16365047999999999</v>
      </c>
      <c r="H6962" s="18">
        <v>0</v>
      </c>
    </row>
    <row r="6963" spans="1:8" x14ac:dyDescent="0.2">
      <c r="A6963" s="26">
        <v>45139</v>
      </c>
      <c r="B6963" s="18" t="s">
        <v>36</v>
      </c>
      <c r="C6963" s="18" t="s">
        <v>7</v>
      </c>
      <c r="D6963" s="18" t="s">
        <v>40</v>
      </c>
      <c r="E6963" s="18">
        <v>0.17766456999999999</v>
      </c>
      <c r="F6963" s="18">
        <v>2.80444052</v>
      </c>
      <c r="G6963" s="18">
        <v>0</v>
      </c>
      <c r="H6963" s="18">
        <v>1.47380289</v>
      </c>
    </row>
    <row r="6964" spans="1:8" x14ac:dyDescent="0.2">
      <c r="A6964" s="26">
        <v>45139</v>
      </c>
      <c r="B6964" s="18" t="s">
        <v>36</v>
      </c>
      <c r="C6964" s="18" t="s">
        <v>7</v>
      </c>
      <c r="D6964" s="18" t="s">
        <v>41</v>
      </c>
      <c r="E6964" s="18">
        <v>6.5922682000000004</v>
      </c>
      <c r="F6964" s="18">
        <v>7.9646281200000004</v>
      </c>
      <c r="G6964" s="18">
        <v>2.6192217800000002</v>
      </c>
      <c r="H6964" s="18">
        <v>3.4644148100000001</v>
      </c>
    </row>
    <row r="6965" spans="1:8" x14ac:dyDescent="0.2">
      <c r="A6965" s="26">
        <v>45139</v>
      </c>
      <c r="B6965" s="18" t="s">
        <v>36</v>
      </c>
      <c r="C6965" s="18" t="s">
        <v>7</v>
      </c>
      <c r="D6965" s="18" t="s">
        <v>42</v>
      </c>
      <c r="E6965" s="18">
        <v>57.310598820000003</v>
      </c>
      <c r="F6965" s="18">
        <v>85.106133979999996</v>
      </c>
      <c r="G6965" s="18">
        <v>8.3288015400000006</v>
      </c>
      <c r="H6965" s="18">
        <v>40.910431039999999</v>
      </c>
    </row>
    <row r="6966" spans="1:8" x14ac:dyDescent="0.2">
      <c r="A6966" s="26">
        <v>45139</v>
      </c>
      <c r="B6966" s="18" t="s">
        <v>36</v>
      </c>
      <c r="C6966" s="18" t="s">
        <v>7</v>
      </c>
      <c r="D6966" s="18" t="s">
        <v>43</v>
      </c>
      <c r="E6966" s="18">
        <v>22.339914610000001</v>
      </c>
      <c r="F6966" s="18">
        <v>58.561006730000003</v>
      </c>
      <c r="G6966" s="18">
        <v>11.0331911</v>
      </c>
      <c r="H6966" s="18">
        <v>90.132698809999994</v>
      </c>
    </row>
    <row r="6967" spans="1:8" x14ac:dyDescent="0.2">
      <c r="A6967" s="26">
        <v>45139</v>
      </c>
      <c r="B6967" s="18" t="s">
        <v>36</v>
      </c>
      <c r="C6967" s="18" t="s">
        <v>7</v>
      </c>
      <c r="D6967" s="18" t="s">
        <v>44</v>
      </c>
      <c r="E6967" s="18">
        <v>31.968072549999999</v>
      </c>
      <c r="F6967" s="18">
        <v>58.230631670000001</v>
      </c>
      <c r="G6967" s="18">
        <v>11.67837215</v>
      </c>
      <c r="H6967" s="18">
        <v>96.266486630000003</v>
      </c>
    </row>
    <row r="6968" spans="1:8" x14ac:dyDescent="0.2">
      <c r="A6968" s="26">
        <v>45139</v>
      </c>
      <c r="B6968" s="18" t="s">
        <v>36</v>
      </c>
      <c r="C6968" s="18" t="s">
        <v>7</v>
      </c>
      <c r="D6968" s="18" t="s">
        <v>45</v>
      </c>
      <c r="E6968" s="18">
        <v>8.1995340100000007</v>
      </c>
      <c r="F6968" s="18">
        <v>53.506726270000001</v>
      </c>
      <c r="G6968" s="18">
        <v>15.045132300000001</v>
      </c>
      <c r="H6968" s="18">
        <v>144.7485738</v>
      </c>
    </row>
    <row r="6969" spans="1:8" x14ac:dyDescent="0.2">
      <c r="A6969" s="26">
        <v>45139</v>
      </c>
      <c r="B6969" s="18" t="s">
        <v>36</v>
      </c>
      <c r="C6969" s="18" t="s">
        <v>7</v>
      </c>
      <c r="D6969" s="18" t="s">
        <v>46</v>
      </c>
      <c r="E6969" s="18">
        <v>1.8828866500000001</v>
      </c>
      <c r="F6969" s="18">
        <v>0.31507359000000001</v>
      </c>
      <c r="G6969" s="18">
        <v>0.25014487000000002</v>
      </c>
      <c r="H6969" s="18">
        <v>12.03135893</v>
      </c>
    </row>
    <row r="6970" spans="1:8" x14ac:dyDescent="0.2">
      <c r="A6970" s="26">
        <v>45139</v>
      </c>
      <c r="B6970" s="18" t="s">
        <v>36</v>
      </c>
      <c r="C6970" s="18" t="s">
        <v>8</v>
      </c>
      <c r="D6970" s="18" t="s">
        <v>37</v>
      </c>
      <c r="E6970" s="18">
        <v>5.82747788</v>
      </c>
      <c r="F6970" s="18">
        <v>1.9148782</v>
      </c>
      <c r="G6970" s="18">
        <v>1.2882930399999999</v>
      </c>
      <c r="H6970" s="18">
        <v>4.0947476099999998</v>
      </c>
    </row>
    <row r="6971" spans="1:8" x14ac:dyDescent="0.2">
      <c r="A6971" s="26">
        <v>45139</v>
      </c>
      <c r="B6971" s="18" t="s">
        <v>36</v>
      </c>
      <c r="C6971" s="18" t="s">
        <v>8</v>
      </c>
      <c r="D6971" s="18" t="s">
        <v>38</v>
      </c>
      <c r="E6971" s="18">
        <v>1.9134928</v>
      </c>
      <c r="F6971" s="18">
        <v>0.67455971000000003</v>
      </c>
      <c r="G6971" s="18">
        <v>0</v>
      </c>
      <c r="H6971" s="18">
        <v>0.45341354</v>
      </c>
    </row>
    <row r="6972" spans="1:8" x14ac:dyDescent="0.2">
      <c r="A6972" s="26">
        <v>45139</v>
      </c>
      <c r="B6972" s="18" t="s">
        <v>36</v>
      </c>
      <c r="C6972" s="18" t="s">
        <v>8</v>
      </c>
      <c r="D6972" s="18" t="s">
        <v>39</v>
      </c>
      <c r="E6972" s="18">
        <v>65.988860160000002</v>
      </c>
      <c r="F6972" s="18">
        <v>31.711504529999999</v>
      </c>
      <c r="G6972" s="18">
        <v>5.4293025899999998</v>
      </c>
      <c r="H6972" s="18">
        <v>13.93870532</v>
      </c>
    </row>
    <row r="6973" spans="1:8" x14ac:dyDescent="0.2">
      <c r="A6973" s="26">
        <v>45139</v>
      </c>
      <c r="B6973" s="18" t="s">
        <v>36</v>
      </c>
      <c r="C6973" s="18" t="s">
        <v>8</v>
      </c>
      <c r="D6973" s="18" t="s">
        <v>40</v>
      </c>
      <c r="E6973" s="18">
        <v>22.359110449999999</v>
      </c>
      <c r="F6973" s="18">
        <v>15.80828505</v>
      </c>
      <c r="G6973" s="18">
        <v>2.04667735</v>
      </c>
      <c r="H6973" s="18">
        <v>3.02991001</v>
      </c>
    </row>
    <row r="6974" spans="1:8" x14ac:dyDescent="0.2">
      <c r="A6974" s="26">
        <v>45139</v>
      </c>
      <c r="B6974" s="18" t="s">
        <v>36</v>
      </c>
      <c r="C6974" s="18" t="s">
        <v>8</v>
      </c>
      <c r="D6974" s="18" t="s">
        <v>41</v>
      </c>
      <c r="E6974" s="18">
        <v>98.134416430000002</v>
      </c>
      <c r="F6974" s="18">
        <v>19.153917589999999</v>
      </c>
      <c r="G6974" s="18">
        <v>3.9076485399999998</v>
      </c>
      <c r="H6974" s="18">
        <v>7.26278209</v>
      </c>
    </row>
    <row r="6975" spans="1:8" x14ac:dyDescent="0.2">
      <c r="A6975" s="26">
        <v>45139</v>
      </c>
      <c r="B6975" s="18" t="s">
        <v>36</v>
      </c>
      <c r="C6975" s="18" t="s">
        <v>8</v>
      </c>
      <c r="D6975" s="18" t="s">
        <v>42</v>
      </c>
      <c r="E6975" s="18">
        <v>185.51417559000001</v>
      </c>
      <c r="F6975" s="18">
        <v>154.01288733999999</v>
      </c>
      <c r="G6975" s="18">
        <v>26.363492820000001</v>
      </c>
      <c r="H6975" s="18">
        <v>80.85136765</v>
      </c>
    </row>
    <row r="6976" spans="1:8" x14ac:dyDescent="0.2">
      <c r="A6976" s="26">
        <v>45139</v>
      </c>
      <c r="B6976" s="18" t="s">
        <v>36</v>
      </c>
      <c r="C6976" s="18" t="s">
        <v>8</v>
      </c>
      <c r="D6976" s="18" t="s">
        <v>43</v>
      </c>
      <c r="E6976" s="18">
        <v>27.87366325</v>
      </c>
      <c r="F6976" s="18">
        <v>5.1221415600000002</v>
      </c>
      <c r="G6976" s="18">
        <v>2.0584158299999999</v>
      </c>
      <c r="H6976" s="18">
        <v>8.8876316200000005</v>
      </c>
    </row>
    <row r="6977" spans="1:8" x14ac:dyDescent="0.2">
      <c r="A6977" s="26">
        <v>45139</v>
      </c>
      <c r="B6977" s="18" t="s">
        <v>36</v>
      </c>
      <c r="C6977" s="18" t="s">
        <v>8</v>
      </c>
      <c r="D6977" s="18" t="s">
        <v>44</v>
      </c>
      <c r="E6977" s="18">
        <v>29.94459994</v>
      </c>
      <c r="F6977" s="18">
        <v>7.8604498899999999</v>
      </c>
      <c r="G6977" s="18">
        <v>6.7533276400000002</v>
      </c>
      <c r="H6977" s="18">
        <v>10.45496616</v>
      </c>
    </row>
    <row r="6978" spans="1:8" x14ac:dyDescent="0.2">
      <c r="A6978" s="26">
        <v>45139</v>
      </c>
      <c r="B6978" s="18" t="s">
        <v>36</v>
      </c>
      <c r="C6978" s="18" t="s">
        <v>8</v>
      </c>
      <c r="D6978" s="18" t="s">
        <v>45</v>
      </c>
      <c r="E6978" s="18">
        <v>8.4418785199999995</v>
      </c>
      <c r="F6978" s="18">
        <v>3.0734920699999999</v>
      </c>
      <c r="G6978" s="18">
        <v>2.4962946399999999</v>
      </c>
      <c r="H6978" s="18">
        <v>10.1006956</v>
      </c>
    </row>
    <row r="6979" spans="1:8" x14ac:dyDescent="0.2">
      <c r="A6979" s="26">
        <v>45139</v>
      </c>
      <c r="B6979" s="18" t="s">
        <v>36</v>
      </c>
      <c r="C6979" s="18" t="s">
        <v>8</v>
      </c>
      <c r="D6979" s="18" t="s">
        <v>46</v>
      </c>
      <c r="E6979" s="18">
        <v>13.06920364</v>
      </c>
      <c r="F6979" s="18">
        <v>2.7710052799999998</v>
      </c>
      <c r="G6979" s="18">
        <v>4.3729051300000004</v>
      </c>
      <c r="H6979" s="18">
        <v>4.13642295</v>
      </c>
    </row>
    <row r="6980" spans="1:8" x14ac:dyDescent="0.2">
      <c r="A6980" s="26">
        <v>45139</v>
      </c>
      <c r="B6980" s="18" t="s">
        <v>36</v>
      </c>
      <c r="C6980" s="18" t="s">
        <v>9</v>
      </c>
      <c r="D6980" s="18" t="s">
        <v>37</v>
      </c>
      <c r="E6980" s="18">
        <v>76.687488740000006</v>
      </c>
      <c r="F6980" s="18">
        <v>9.8052934900000004</v>
      </c>
      <c r="G6980" s="18">
        <v>4.0716808699999998</v>
      </c>
      <c r="H6980" s="18">
        <v>2.5023358099999999</v>
      </c>
    </row>
    <row r="6981" spans="1:8" x14ac:dyDescent="0.2">
      <c r="A6981" s="26">
        <v>45139</v>
      </c>
      <c r="B6981" s="18" t="s">
        <v>36</v>
      </c>
      <c r="C6981" s="18" t="s">
        <v>9</v>
      </c>
      <c r="D6981" s="18" t="s">
        <v>38</v>
      </c>
      <c r="E6981" s="18">
        <v>11.306855909999999</v>
      </c>
      <c r="F6981" s="18">
        <v>4.4748247699999997</v>
      </c>
      <c r="G6981" s="18">
        <v>0</v>
      </c>
      <c r="H6981" s="18">
        <v>0.86181852999999997</v>
      </c>
    </row>
    <row r="6982" spans="1:8" x14ac:dyDescent="0.2">
      <c r="A6982" s="26">
        <v>45139</v>
      </c>
      <c r="B6982" s="18" t="s">
        <v>36</v>
      </c>
      <c r="C6982" s="18" t="s">
        <v>9</v>
      </c>
      <c r="D6982" s="18" t="s">
        <v>39</v>
      </c>
      <c r="E6982" s="18">
        <v>183.56145803999999</v>
      </c>
      <c r="F6982" s="18">
        <v>39.842760560000002</v>
      </c>
      <c r="G6982" s="18">
        <v>6.1523920900000002</v>
      </c>
      <c r="H6982" s="18">
        <v>22.14188725</v>
      </c>
    </row>
    <row r="6983" spans="1:8" x14ac:dyDescent="0.2">
      <c r="A6983" s="26">
        <v>45139</v>
      </c>
      <c r="B6983" s="18" t="s">
        <v>36</v>
      </c>
      <c r="C6983" s="18" t="s">
        <v>9</v>
      </c>
      <c r="D6983" s="18" t="s">
        <v>40</v>
      </c>
      <c r="E6983" s="18">
        <v>48.19106283</v>
      </c>
      <c r="F6983" s="18">
        <v>13.465755189999999</v>
      </c>
      <c r="G6983" s="18">
        <v>3.9497098500000001</v>
      </c>
      <c r="H6983" s="18">
        <v>3.8286816400000001</v>
      </c>
    </row>
    <row r="6984" spans="1:8" x14ac:dyDescent="0.2">
      <c r="A6984" s="26">
        <v>45139</v>
      </c>
      <c r="B6984" s="18" t="s">
        <v>36</v>
      </c>
      <c r="C6984" s="18" t="s">
        <v>9</v>
      </c>
      <c r="D6984" s="18" t="s">
        <v>41</v>
      </c>
      <c r="E6984" s="18">
        <v>162.11833186999999</v>
      </c>
      <c r="F6984" s="18">
        <v>12.749724949999999</v>
      </c>
      <c r="G6984" s="18">
        <v>6.2155184500000003</v>
      </c>
      <c r="H6984" s="18">
        <v>11.720952390000001</v>
      </c>
    </row>
    <row r="6985" spans="1:8" x14ac:dyDescent="0.2">
      <c r="A6985" s="26">
        <v>45139</v>
      </c>
      <c r="B6985" s="18" t="s">
        <v>36</v>
      </c>
      <c r="C6985" s="18" t="s">
        <v>9</v>
      </c>
      <c r="D6985" s="18" t="s">
        <v>42</v>
      </c>
      <c r="E6985" s="18">
        <v>144.45114694</v>
      </c>
      <c r="F6985" s="18">
        <v>42.034949439999998</v>
      </c>
      <c r="G6985" s="18">
        <v>13.44105843</v>
      </c>
      <c r="H6985" s="18">
        <v>22.934602309999999</v>
      </c>
    </row>
    <row r="6986" spans="1:8" x14ac:dyDescent="0.2">
      <c r="A6986" s="26">
        <v>45139</v>
      </c>
      <c r="B6986" s="18" t="s">
        <v>36</v>
      </c>
      <c r="C6986" s="18" t="s">
        <v>9</v>
      </c>
      <c r="D6986" s="18" t="s">
        <v>43</v>
      </c>
      <c r="E6986" s="18">
        <v>16.97063932</v>
      </c>
      <c r="F6986" s="18">
        <v>4.3027864500000002</v>
      </c>
      <c r="G6986" s="18">
        <v>2.37294355</v>
      </c>
      <c r="H6986" s="18">
        <v>3.6956285499999999</v>
      </c>
    </row>
    <row r="6987" spans="1:8" x14ac:dyDescent="0.2">
      <c r="A6987" s="26">
        <v>45139</v>
      </c>
      <c r="B6987" s="18" t="s">
        <v>36</v>
      </c>
      <c r="C6987" s="18" t="s">
        <v>9</v>
      </c>
      <c r="D6987" s="18" t="s">
        <v>44</v>
      </c>
      <c r="E6987" s="18">
        <v>21.99019547</v>
      </c>
      <c r="F6987" s="18">
        <v>7.2024834599999998</v>
      </c>
      <c r="G6987" s="18">
        <v>6.1694928899999999</v>
      </c>
      <c r="H6987" s="18">
        <v>7.6304271699999999</v>
      </c>
    </row>
    <row r="6988" spans="1:8" x14ac:dyDescent="0.2">
      <c r="A6988" s="26">
        <v>45139</v>
      </c>
      <c r="B6988" s="18" t="s">
        <v>36</v>
      </c>
      <c r="C6988" s="18" t="s">
        <v>9</v>
      </c>
      <c r="D6988" s="18" t="s">
        <v>45</v>
      </c>
      <c r="E6988" s="18">
        <v>12.21467423</v>
      </c>
      <c r="F6988" s="18">
        <v>0.30010841999999999</v>
      </c>
      <c r="G6988" s="18">
        <v>3.7730215399999998</v>
      </c>
      <c r="H6988" s="18">
        <v>8.1865436799999998</v>
      </c>
    </row>
    <row r="6989" spans="1:8" x14ac:dyDescent="0.2">
      <c r="A6989" s="26">
        <v>45139</v>
      </c>
      <c r="B6989" s="18" t="s">
        <v>36</v>
      </c>
      <c r="C6989" s="18" t="s">
        <v>9</v>
      </c>
      <c r="D6989" s="18" t="s">
        <v>46</v>
      </c>
      <c r="E6989" s="18">
        <v>26.837236279999999</v>
      </c>
      <c r="F6989" s="18">
        <v>4.0461110199999997</v>
      </c>
      <c r="G6989" s="18">
        <v>0</v>
      </c>
      <c r="H6989" s="18">
        <v>1.85441761</v>
      </c>
    </row>
    <row r="6990" spans="1:8" x14ac:dyDescent="0.2">
      <c r="A6990" s="26">
        <v>45139</v>
      </c>
      <c r="B6990" s="18" t="s">
        <v>36</v>
      </c>
      <c r="C6990" s="18" t="s">
        <v>10</v>
      </c>
      <c r="D6990" s="18" t="s">
        <v>37</v>
      </c>
      <c r="E6990" s="18">
        <v>102.23311991999999</v>
      </c>
      <c r="F6990" s="18">
        <v>8.2044748399999996</v>
      </c>
      <c r="G6990" s="18">
        <v>1.02182759</v>
      </c>
      <c r="H6990" s="18">
        <v>4.3133080499999998</v>
      </c>
    </row>
    <row r="6991" spans="1:8" x14ac:dyDescent="0.2">
      <c r="A6991" s="26">
        <v>45139</v>
      </c>
      <c r="B6991" s="18" t="s">
        <v>36</v>
      </c>
      <c r="C6991" s="18" t="s">
        <v>10</v>
      </c>
      <c r="D6991" s="18" t="s">
        <v>38</v>
      </c>
      <c r="E6991" s="18">
        <v>16.525933640000002</v>
      </c>
      <c r="F6991" s="18">
        <v>3.0315273700000001</v>
      </c>
      <c r="G6991" s="18">
        <v>1.03774989</v>
      </c>
      <c r="H6991" s="18">
        <v>1.26429992</v>
      </c>
    </row>
    <row r="6992" spans="1:8" x14ac:dyDescent="0.2">
      <c r="A6992" s="26">
        <v>45139</v>
      </c>
      <c r="B6992" s="18" t="s">
        <v>36</v>
      </c>
      <c r="C6992" s="18" t="s">
        <v>10</v>
      </c>
      <c r="D6992" s="18" t="s">
        <v>39</v>
      </c>
      <c r="E6992" s="18">
        <v>206.60213512999999</v>
      </c>
      <c r="F6992" s="18">
        <v>29.04613423</v>
      </c>
      <c r="G6992" s="18">
        <v>5.8682622200000001</v>
      </c>
      <c r="H6992" s="18">
        <v>9.6290642099999992</v>
      </c>
    </row>
    <row r="6993" spans="1:8" x14ac:dyDescent="0.2">
      <c r="A6993" s="26">
        <v>45139</v>
      </c>
      <c r="B6993" s="18" t="s">
        <v>36</v>
      </c>
      <c r="C6993" s="18" t="s">
        <v>10</v>
      </c>
      <c r="D6993" s="18" t="s">
        <v>40</v>
      </c>
      <c r="E6993" s="18">
        <v>76.361482240000001</v>
      </c>
      <c r="F6993" s="18">
        <v>8.8758045400000007</v>
      </c>
      <c r="G6993" s="18">
        <v>2.0047541899999999</v>
      </c>
      <c r="H6993" s="18">
        <v>4.7028034700000001</v>
      </c>
    </row>
    <row r="6994" spans="1:8" x14ac:dyDescent="0.2">
      <c r="A6994" s="26">
        <v>45139</v>
      </c>
      <c r="B6994" s="18" t="s">
        <v>36</v>
      </c>
      <c r="C6994" s="18" t="s">
        <v>10</v>
      </c>
      <c r="D6994" s="18" t="s">
        <v>41</v>
      </c>
      <c r="E6994" s="18">
        <v>191.40589241999999</v>
      </c>
      <c r="F6994" s="18">
        <v>13.282972900000001</v>
      </c>
      <c r="G6994" s="18">
        <v>4.9451423200000004</v>
      </c>
      <c r="H6994" s="18">
        <v>6.6744313899999996</v>
      </c>
    </row>
    <row r="6995" spans="1:8" x14ac:dyDescent="0.2">
      <c r="A6995" s="26">
        <v>45139</v>
      </c>
      <c r="B6995" s="18" t="s">
        <v>36</v>
      </c>
      <c r="C6995" s="18" t="s">
        <v>10</v>
      </c>
      <c r="D6995" s="18" t="s">
        <v>42</v>
      </c>
      <c r="E6995" s="18">
        <v>113.77666720000001</v>
      </c>
      <c r="F6995" s="18">
        <v>18.357714309999999</v>
      </c>
      <c r="G6995" s="18">
        <v>3.4171037200000001</v>
      </c>
      <c r="H6995" s="18">
        <v>19.850717339999999</v>
      </c>
    </row>
    <row r="6996" spans="1:8" x14ac:dyDescent="0.2">
      <c r="A6996" s="26">
        <v>45139</v>
      </c>
      <c r="B6996" s="18" t="s">
        <v>36</v>
      </c>
      <c r="C6996" s="18" t="s">
        <v>10</v>
      </c>
      <c r="D6996" s="18" t="s">
        <v>43</v>
      </c>
      <c r="E6996" s="18">
        <v>17.984901669999999</v>
      </c>
      <c r="F6996" s="18">
        <v>1.0982691200000001</v>
      </c>
      <c r="G6996" s="18">
        <v>1.60877793</v>
      </c>
      <c r="H6996" s="18">
        <v>2.7148418900000002</v>
      </c>
    </row>
    <row r="6997" spans="1:8" x14ac:dyDescent="0.2">
      <c r="A6997" s="26">
        <v>45139</v>
      </c>
      <c r="B6997" s="18" t="s">
        <v>36</v>
      </c>
      <c r="C6997" s="18" t="s">
        <v>10</v>
      </c>
      <c r="D6997" s="18" t="s">
        <v>44</v>
      </c>
      <c r="E6997" s="18">
        <v>31.729616629999999</v>
      </c>
      <c r="F6997" s="18">
        <v>2.7723769100000002</v>
      </c>
      <c r="G6997" s="18">
        <v>1.9599536399999999</v>
      </c>
      <c r="H6997" s="18">
        <v>11.03247797</v>
      </c>
    </row>
    <row r="6998" spans="1:8" x14ac:dyDescent="0.2">
      <c r="A6998" s="26">
        <v>45139</v>
      </c>
      <c r="B6998" s="18" t="s">
        <v>36</v>
      </c>
      <c r="C6998" s="18" t="s">
        <v>10</v>
      </c>
      <c r="D6998" s="18" t="s">
        <v>45</v>
      </c>
      <c r="E6998" s="18">
        <v>11.834871010000001</v>
      </c>
      <c r="F6998" s="18">
        <v>1.6108596399999999</v>
      </c>
      <c r="G6998" s="18">
        <v>2.8309883199999999</v>
      </c>
      <c r="H6998" s="18">
        <v>6.2446845099999999</v>
      </c>
    </row>
    <row r="6999" spans="1:8" x14ac:dyDescent="0.2">
      <c r="A6999" s="26">
        <v>45139</v>
      </c>
      <c r="B6999" s="18" t="s">
        <v>36</v>
      </c>
      <c r="C6999" s="18" t="s">
        <v>10</v>
      </c>
      <c r="D6999" s="18" t="s">
        <v>46</v>
      </c>
      <c r="E6999" s="18">
        <v>27.88409953</v>
      </c>
      <c r="F6999" s="18">
        <v>2.6016719699999999</v>
      </c>
      <c r="G6999" s="18">
        <v>0.76974246000000002</v>
      </c>
      <c r="H6999" s="18">
        <v>4.8415437299999997</v>
      </c>
    </row>
    <row r="7000" spans="1:8" x14ac:dyDescent="0.2">
      <c r="A7000" s="26">
        <v>45139</v>
      </c>
      <c r="B7000" s="18" t="s">
        <v>36</v>
      </c>
      <c r="C7000" s="18" t="s">
        <v>11</v>
      </c>
      <c r="D7000" s="18" t="s">
        <v>37</v>
      </c>
      <c r="E7000" s="18">
        <v>105.21701385</v>
      </c>
      <c r="F7000" s="18">
        <v>5.7111717899999999</v>
      </c>
      <c r="G7000" s="18">
        <v>4.7610233700000002</v>
      </c>
      <c r="H7000" s="18">
        <v>4.7414061099999998</v>
      </c>
    </row>
    <row r="7001" spans="1:8" x14ac:dyDescent="0.2">
      <c r="A7001" s="26">
        <v>45139</v>
      </c>
      <c r="B7001" s="18" t="s">
        <v>36</v>
      </c>
      <c r="C7001" s="18" t="s">
        <v>11</v>
      </c>
      <c r="D7001" s="18" t="s">
        <v>38</v>
      </c>
      <c r="E7001" s="18">
        <v>28.13042961</v>
      </c>
      <c r="F7001" s="18">
        <v>2.0412460499999998</v>
      </c>
      <c r="G7001" s="18">
        <v>0</v>
      </c>
      <c r="H7001" s="18">
        <v>1.01793249</v>
      </c>
    </row>
    <row r="7002" spans="1:8" x14ac:dyDescent="0.2">
      <c r="A7002" s="26">
        <v>45139</v>
      </c>
      <c r="B7002" s="18" t="s">
        <v>36</v>
      </c>
      <c r="C7002" s="18" t="s">
        <v>11</v>
      </c>
      <c r="D7002" s="18" t="s">
        <v>39</v>
      </c>
      <c r="E7002" s="18">
        <v>195.86265760000001</v>
      </c>
      <c r="F7002" s="18">
        <v>23.387687230000001</v>
      </c>
      <c r="G7002" s="18">
        <v>6.1657444000000003</v>
      </c>
      <c r="H7002" s="18">
        <v>6.8509314000000003</v>
      </c>
    </row>
    <row r="7003" spans="1:8" x14ac:dyDescent="0.2">
      <c r="A7003" s="26">
        <v>45139</v>
      </c>
      <c r="B7003" s="18" t="s">
        <v>36</v>
      </c>
      <c r="C7003" s="18" t="s">
        <v>11</v>
      </c>
      <c r="D7003" s="18" t="s">
        <v>40</v>
      </c>
      <c r="E7003" s="18">
        <v>83.928339949999994</v>
      </c>
      <c r="F7003" s="18">
        <v>14.149352289999999</v>
      </c>
      <c r="G7003" s="18">
        <v>1.88323331</v>
      </c>
      <c r="H7003" s="18">
        <v>3.6975513000000002</v>
      </c>
    </row>
    <row r="7004" spans="1:8" x14ac:dyDescent="0.2">
      <c r="A7004" s="26">
        <v>45139</v>
      </c>
      <c r="B7004" s="18" t="s">
        <v>36</v>
      </c>
      <c r="C7004" s="18" t="s">
        <v>11</v>
      </c>
      <c r="D7004" s="18" t="s">
        <v>41</v>
      </c>
      <c r="E7004" s="18">
        <v>193.75936830000001</v>
      </c>
      <c r="F7004" s="18">
        <v>10.24793251</v>
      </c>
      <c r="G7004" s="18">
        <v>3.1848604200000001</v>
      </c>
      <c r="H7004" s="18">
        <v>10.715847480000001</v>
      </c>
    </row>
    <row r="7005" spans="1:8" x14ac:dyDescent="0.2">
      <c r="A7005" s="26">
        <v>45139</v>
      </c>
      <c r="B7005" s="18" t="s">
        <v>36</v>
      </c>
      <c r="C7005" s="18" t="s">
        <v>11</v>
      </c>
      <c r="D7005" s="18" t="s">
        <v>42</v>
      </c>
      <c r="E7005" s="18">
        <v>86.454285490000004</v>
      </c>
      <c r="F7005" s="18">
        <v>15.84781027</v>
      </c>
      <c r="G7005" s="18">
        <v>2.6130611199999998</v>
      </c>
      <c r="H7005" s="18">
        <v>14.566979310000001</v>
      </c>
    </row>
    <row r="7006" spans="1:8" x14ac:dyDescent="0.2">
      <c r="A7006" s="26">
        <v>45139</v>
      </c>
      <c r="B7006" s="18" t="s">
        <v>36</v>
      </c>
      <c r="C7006" s="18" t="s">
        <v>11</v>
      </c>
      <c r="D7006" s="18" t="s">
        <v>43</v>
      </c>
      <c r="E7006" s="18">
        <v>13.37621974</v>
      </c>
      <c r="F7006" s="18">
        <v>2.20834522</v>
      </c>
      <c r="G7006" s="18">
        <v>1.4688308699999999</v>
      </c>
      <c r="H7006" s="18">
        <v>4.4330451100000001</v>
      </c>
    </row>
    <row r="7007" spans="1:8" x14ac:dyDescent="0.2">
      <c r="A7007" s="26">
        <v>45139</v>
      </c>
      <c r="B7007" s="18" t="s">
        <v>36</v>
      </c>
      <c r="C7007" s="18" t="s">
        <v>11</v>
      </c>
      <c r="D7007" s="18" t="s">
        <v>44</v>
      </c>
      <c r="E7007" s="18">
        <v>35.333575269999997</v>
      </c>
      <c r="F7007" s="18">
        <v>3.4836319499999999</v>
      </c>
      <c r="G7007" s="18">
        <v>2.1353866099999999</v>
      </c>
      <c r="H7007" s="18">
        <v>16.351406239999999</v>
      </c>
    </row>
    <row r="7008" spans="1:8" x14ac:dyDescent="0.2">
      <c r="A7008" s="26">
        <v>45139</v>
      </c>
      <c r="B7008" s="18" t="s">
        <v>36</v>
      </c>
      <c r="C7008" s="18" t="s">
        <v>11</v>
      </c>
      <c r="D7008" s="18" t="s">
        <v>45</v>
      </c>
      <c r="E7008" s="18">
        <v>7.2010263800000001</v>
      </c>
      <c r="F7008" s="18">
        <v>3.3074198699999999</v>
      </c>
      <c r="G7008" s="18">
        <v>0.67524490000000004</v>
      </c>
      <c r="H7008" s="18">
        <v>7.4126274099999998</v>
      </c>
    </row>
    <row r="7009" spans="1:8" x14ac:dyDescent="0.2">
      <c r="A7009" s="26">
        <v>45139</v>
      </c>
      <c r="B7009" s="18" t="s">
        <v>36</v>
      </c>
      <c r="C7009" s="18" t="s">
        <v>11</v>
      </c>
      <c r="D7009" s="18" t="s">
        <v>46</v>
      </c>
      <c r="E7009" s="18">
        <v>31.540287079999999</v>
      </c>
      <c r="F7009" s="18">
        <v>1.67012</v>
      </c>
      <c r="G7009" s="18">
        <v>0</v>
      </c>
      <c r="H7009" s="18">
        <v>3.69996773</v>
      </c>
    </row>
    <row r="7010" spans="1:8" x14ac:dyDescent="0.2">
      <c r="A7010" s="26">
        <v>45139</v>
      </c>
      <c r="B7010" s="18" t="s">
        <v>36</v>
      </c>
      <c r="C7010" s="18" t="s">
        <v>12</v>
      </c>
      <c r="D7010" s="18" t="s">
        <v>37</v>
      </c>
      <c r="E7010" s="18">
        <v>100.01986214</v>
      </c>
      <c r="F7010" s="18">
        <v>8.8103756000000004</v>
      </c>
      <c r="G7010" s="18">
        <v>1.8482612300000001</v>
      </c>
      <c r="H7010" s="18">
        <v>2.6383581500000002</v>
      </c>
    </row>
    <row r="7011" spans="1:8" x14ac:dyDescent="0.2">
      <c r="A7011" s="26">
        <v>45139</v>
      </c>
      <c r="B7011" s="18" t="s">
        <v>36</v>
      </c>
      <c r="C7011" s="18" t="s">
        <v>12</v>
      </c>
      <c r="D7011" s="18" t="s">
        <v>38</v>
      </c>
      <c r="E7011" s="18">
        <v>29.73556044</v>
      </c>
      <c r="F7011" s="18">
        <v>1.57571127</v>
      </c>
      <c r="G7011" s="18">
        <v>0</v>
      </c>
      <c r="H7011" s="18">
        <v>0</v>
      </c>
    </row>
    <row r="7012" spans="1:8" x14ac:dyDescent="0.2">
      <c r="A7012" s="26">
        <v>45139</v>
      </c>
      <c r="B7012" s="18" t="s">
        <v>36</v>
      </c>
      <c r="C7012" s="18" t="s">
        <v>12</v>
      </c>
      <c r="D7012" s="18" t="s">
        <v>39</v>
      </c>
      <c r="E7012" s="18">
        <v>175.12445550000001</v>
      </c>
      <c r="F7012" s="18">
        <v>11.946787049999999</v>
      </c>
      <c r="G7012" s="18">
        <v>1.4367681999999999</v>
      </c>
      <c r="H7012" s="18">
        <v>6.0968355499999998</v>
      </c>
    </row>
    <row r="7013" spans="1:8" x14ac:dyDescent="0.2">
      <c r="A7013" s="26">
        <v>45139</v>
      </c>
      <c r="B7013" s="18" t="s">
        <v>36</v>
      </c>
      <c r="C7013" s="18" t="s">
        <v>12</v>
      </c>
      <c r="D7013" s="18" t="s">
        <v>40</v>
      </c>
      <c r="E7013" s="18">
        <v>80.910686470000002</v>
      </c>
      <c r="F7013" s="18">
        <v>9.9637487900000004</v>
      </c>
      <c r="G7013" s="18">
        <v>1.7921461999999999</v>
      </c>
      <c r="H7013" s="18">
        <v>6.4193344300000001</v>
      </c>
    </row>
    <row r="7014" spans="1:8" x14ac:dyDescent="0.2">
      <c r="A7014" s="26">
        <v>45139</v>
      </c>
      <c r="B7014" s="18" t="s">
        <v>36</v>
      </c>
      <c r="C7014" s="18" t="s">
        <v>12</v>
      </c>
      <c r="D7014" s="18" t="s">
        <v>41</v>
      </c>
      <c r="E7014" s="18">
        <v>175.60939672999999</v>
      </c>
      <c r="F7014" s="18">
        <v>11.851734090000001</v>
      </c>
      <c r="G7014" s="18">
        <v>2.67086399</v>
      </c>
      <c r="H7014" s="18">
        <v>12.65175867</v>
      </c>
    </row>
    <row r="7015" spans="1:8" x14ac:dyDescent="0.2">
      <c r="A7015" s="26">
        <v>45139</v>
      </c>
      <c r="B7015" s="18" t="s">
        <v>36</v>
      </c>
      <c r="C7015" s="18" t="s">
        <v>12</v>
      </c>
      <c r="D7015" s="18" t="s">
        <v>42</v>
      </c>
      <c r="E7015" s="18">
        <v>88.53241792</v>
      </c>
      <c r="F7015" s="18">
        <v>11.453336459999999</v>
      </c>
      <c r="G7015" s="18">
        <v>4.3211573999999997</v>
      </c>
      <c r="H7015" s="18">
        <v>12.31627383</v>
      </c>
    </row>
    <row r="7016" spans="1:8" x14ac:dyDescent="0.2">
      <c r="A7016" s="26">
        <v>45139</v>
      </c>
      <c r="B7016" s="18" t="s">
        <v>36</v>
      </c>
      <c r="C7016" s="18" t="s">
        <v>12</v>
      </c>
      <c r="D7016" s="18" t="s">
        <v>43</v>
      </c>
      <c r="E7016" s="18">
        <v>13.11082218</v>
      </c>
      <c r="F7016" s="18">
        <v>2.6606257900000001</v>
      </c>
      <c r="G7016" s="18">
        <v>0.69847868999999996</v>
      </c>
      <c r="H7016" s="18">
        <v>2.5817112999999998</v>
      </c>
    </row>
    <row r="7017" spans="1:8" x14ac:dyDescent="0.2">
      <c r="A7017" s="26">
        <v>45139</v>
      </c>
      <c r="B7017" s="18" t="s">
        <v>36</v>
      </c>
      <c r="C7017" s="18" t="s">
        <v>12</v>
      </c>
      <c r="D7017" s="18" t="s">
        <v>44</v>
      </c>
      <c r="E7017" s="18">
        <v>23.769140350000001</v>
      </c>
      <c r="F7017" s="18">
        <v>7.6535854700000003</v>
      </c>
      <c r="G7017" s="18">
        <v>1.11530986</v>
      </c>
      <c r="H7017" s="18">
        <v>11.402497540000001</v>
      </c>
    </row>
    <row r="7018" spans="1:8" x14ac:dyDescent="0.2">
      <c r="A7018" s="26">
        <v>45139</v>
      </c>
      <c r="B7018" s="18" t="s">
        <v>36</v>
      </c>
      <c r="C7018" s="18" t="s">
        <v>12</v>
      </c>
      <c r="D7018" s="18" t="s">
        <v>45</v>
      </c>
      <c r="E7018" s="18">
        <v>14.229010710000001</v>
      </c>
      <c r="F7018" s="18">
        <v>2.8650034099999999</v>
      </c>
      <c r="G7018" s="18">
        <v>2.0337894799999998</v>
      </c>
      <c r="H7018" s="18">
        <v>13.87074514</v>
      </c>
    </row>
    <row r="7019" spans="1:8" x14ac:dyDescent="0.2">
      <c r="A7019" s="26">
        <v>45139</v>
      </c>
      <c r="B7019" s="18" t="s">
        <v>36</v>
      </c>
      <c r="C7019" s="18" t="s">
        <v>12</v>
      </c>
      <c r="D7019" s="18" t="s">
        <v>46</v>
      </c>
      <c r="E7019" s="18">
        <v>23.369068519999999</v>
      </c>
      <c r="F7019" s="18">
        <v>2.5302788899999999</v>
      </c>
      <c r="G7019" s="18">
        <v>1.4478757200000001</v>
      </c>
      <c r="H7019" s="18">
        <v>2.3032268400000002</v>
      </c>
    </row>
    <row r="7020" spans="1:8" x14ac:dyDescent="0.2">
      <c r="A7020" s="26">
        <v>45139</v>
      </c>
      <c r="B7020" s="18" t="s">
        <v>36</v>
      </c>
      <c r="C7020" s="18" t="s">
        <v>13</v>
      </c>
      <c r="D7020" s="18" t="s">
        <v>37</v>
      </c>
      <c r="E7020" s="18">
        <v>69.280284699999996</v>
      </c>
      <c r="F7020" s="18">
        <v>6.6492003300000002</v>
      </c>
      <c r="G7020" s="18">
        <v>0.66287289000000005</v>
      </c>
      <c r="H7020" s="18">
        <v>1.2053487599999999</v>
      </c>
    </row>
    <row r="7021" spans="1:8" x14ac:dyDescent="0.2">
      <c r="A7021" s="26">
        <v>45139</v>
      </c>
      <c r="B7021" s="18" t="s">
        <v>36</v>
      </c>
      <c r="C7021" s="18" t="s">
        <v>13</v>
      </c>
      <c r="D7021" s="18" t="s">
        <v>38</v>
      </c>
      <c r="E7021" s="18">
        <v>25.20447476</v>
      </c>
      <c r="F7021" s="18">
        <v>4.3628459099999999</v>
      </c>
      <c r="G7021" s="18">
        <v>0.90251985000000001</v>
      </c>
      <c r="H7021" s="18">
        <v>0.68000013000000004</v>
      </c>
    </row>
    <row r="7022" spans="1:8" x14ac:dyDescent="0.2">
      <c r="A7022" s="26">
        <v>45139</v>
      </c>
      <c r="B7022" s="18" t="s">
        <v>36</v>
      </c>
      <c r="C7022" s="18" t="s">
        <v>13</v>
      </c>
      <c r="D7022" s="18" t="s">
        <v>39</v>
      </c>
      <c r="E7022" s="18">
        <v>130.00010789000001</v>
      </c>
      <c r="F7022" s="18">
        <v>13.64256887</v>
      </c>
      <c r="G7022" s="18">
        <v>3.0693085500000001</v>
      </c>
      <c r="H7022" s="18">
        <v>7.7936689100000001</v>
      </c>
    </row>
    <row r="7023" spans="1:8" x14ac:dyDescent="0.2">
      <c r="A7023" s="26">
        <v>45139</v>
      </c>
      <c r="B7023" s="18" t="s">
        <v>36</v>
      </c>
      <c r="C7023" s="18" t="s">
        <v>13</v>
      </c>
      <c r="D7023" s="18" t="s">
        <v>40</v>
      </c>
      <c r="E7023" s="18">
        <v>84.243607440000005</v>
      </c>
      <c r="F7023" s="18">
        <v>6.56480643</v>
      </c>
      <c r="G7023" s="18">
        <v>1.1451949800000001</v>
      </c>
      <c r="H7023" s="18">
        <v>7.1232254499999996</v>
      </c>
    </row>
    <row r="7024" spans="1:8" x14ac:dyDescent="0.2">
      <c r="A7024" s="26">
        <v>45139</v>
      </c>
      <c r="B7024" s="18" t="s">
        <v>36</v>
      </c>
      <c r="C7024" s="18" t="s">
        <v>13</v>
      </c>
      <c r="D7024" s="18" t="s">
        <v>41</v>
      </c>
      <c r="E7024" s="18">
        <v>145.38366533000001</v>
      </c>
      <c r="F7024" s="18">
        <v>10.290476849999999</v>
      </c>
      <c r="G7024" s="18">
        <v>4.4320904900000002</v>
      </c>
      <c r="H7024" s="18">
        <v>13.643935000000001</v>
      </c>
    </row>
    <row r="7025" spans="1:8" x14ac:dyDescent="0.2">
      <c r="A7025" s="26">
        <v>45139</v>
      </c>
      <c r="B7025" s="18" t="s">
        <v>36</v>
      </c>
      <c r="C7025" s="18" t="s">
        <v>13</v>
      </c>
      <c r="D7025" s="18" t="s">
        <v>42</v>
      </c>
      <c r="E7025" s="18">
        <v>89.154721530000003</v>
      </c>
      <c r="F7025" s="18">
        <v>10.816397</v>
      </c>
      <c r="G7025" s="18">
        <v>2.4648002400000002</v>
      </c>
      <c r="H7025" s="18">
        <v>12.78992504</v>
      </c>
    </row>
    <row r="7026" spans="1:8" x14ac:dyDescent="0.2">
      <c r="A7026" s="26">
        <v>45139</v>
      </c>
      <c r="B7026" s="18" t="s">
        <v>36</v>
      </c>
      <c r="C7026" s="18" t="s">
        <v>13</v>
      </c>
      <c r="D7026" s="18" t="s">
        <v>43</v>
      </c>
      <c r="E7026" s="18">
        <v>16.645375260000002</v>
      </c>
      <c r="F7026" s="18">
        <v>2.1007647399999998</v>
      </c>
      <c r="G7026" s="18">
        <v>1.3929315200000001</v>
      </c>
      <c r="H7026" s="18">
        <v>5.2658574500000004</v>
      </c>
    </row>
    <row r="7027" spans="1:8" x14ac:dyDescent="0.2">
      <c r="A7027" s="26">
        <v>45139</v>
      </c>
      <c r="B7027" s="18" t="s">
        <v>36</v>
      </c>
      <c r="C7027" s="18" t="s">
        <v>13</v>
      </c>
      <c r="D7027" s="18" t="s">
        <v>44</v>
      </c>
      <c r="E7027" s="18">
        <v>41.39557215</v>
      </c>
      <c r="F7027" s="18">
        <v>3.9640390700000001</v>
      </c>
      <c r="G7027" s="18">
        <v>1.51852871</v>
      </c>
      <c r="H7027" s="18">
        <v>9.6256881399999994</v>
      </c>
    </row>
    <row r="7028" spans="1:8" x14ac:dyDescent="0.2">
      <c r="A7028" s="26">
        <v>45139</v>
      </c>
      <c r="B7028" s="18" t="s">
        <v>36</v>
      </c>
      <c r="C7028" s="18" t="s">
        <v>13</v>
      </c>
      <c r="D7028" s="18" t="s">
        <v>45</v>
      </c>
      <c r="E7028" s="18">
        <v>18.16816494</v>
      </c>
      <c r="F7028" s="18">
        <v>1.90000766</v>
      </c>
      <c r="G7028" s="18">
        <v>0</v>
      </c>
      <c r="H7028" s="18">
        <v>10.018066170000001</v>
      </c>
    </row>
    <row r="7029" spans="1:8" x14ac:dyDescent="0.2">
      <c r="A7029" s="26">
        <v>45139</v>
      </c>
      <c r="B7029" s="18" t="s">
        <v>36</v>
      </c>
      <c r="C7029" s="18" t="s">
        <v>13</v>
      </c>
      <c r="D7029" s="18" t="s">
        <v>46</v>
      </c>
      <c r="E7029" s="18">
        <v>26.158788349999998</v>
      </c>
      <c r="F7029" s="18">
        <v>1.56596355</v>
      </c>
      <c r="G7029" s="18">
        <v>1.3214977800000001</v>
      </c>
      <c r="H7029" s="18">
        <v>2.4677071599999998</v>
      </c>
    </row>
    <row r="7030" spans="1:8" x14ac:dyDescent="0.2">
      <c r="A7030" s="26">
        <v>45139</v>
      </c>
      <c r="B7030" s="18" t="s">
        <v>36</v>
      </c>
      <c r="C7030" s="18" t="s">
        <v>14</v>
      </c>
      <c r="D7030" s="18" t="s">
        <v>37</v>
      </c>
      <c r="E7030" s="18">
        <v>67.070259879999995</v>
      </c>
      <c r="F7030" s="18">
        <v>5.8304531099999997</v>
      </c>
      <c r="G7030" s="18">
        <v>2.2164800599999999</v>
      </c>
      <c r="H7030" s="18">
        <v>3.8683846900000001</v>
      </c>
    </row>
    <row r="7031" spans="1:8" x14ac:dyDescent="0.2">
      <c r="A7031" s="26">
        <v>45139</v>
      </c>
      <c r="B7031" s="18" t="s">
        <v>36</v>
      </c>
      <c r="C7031" s="18" t="s">
        <v>14</v>
      </c>
      <c r="D7031" s="18" t="s">
        <v>38</v>
      </c>
      <c r="E7031" s="18">
        <v>24.078358489999999</v>
      </c>
      <c r="F7031" s="18">
        <v>4.1563051700000004</v>
      </c>
      <c r="G7031" s="18">
        <v>0.67705377</v>
      </c>
      <c r="H7031" s="18">
        <v>1.1484972899999999</v>
      </c>
    </row>
    <row r="7032" spans="1:8" x14ac:dyDescent="0.2">
      <c r="A7032" s="26">
        <v>45139</v>
      </c>
      <c r="B7032" s="18" t="s">
        <v>36</v>
      </c>
      <c r="C7032" s="18" t="s">
        <v>14</v>
      </c>
      <c r="D7032" s="18" t="s">
        <v>39</v>
      </c>
      <c r="E7032" s="18">
        <v>111.91284023999999</v>
      </c>
      <c r="F7032" s="18">
        <v>15.716866169999999</v>
      </c>
      <c r="G7032" s="18">
        <v>2.3208800699999999</v>
      </c>
      <c r="H7032" s="18">
        <v>11.67535228</v>
      </c>
    </row>
    <row r="7033" spans="1:8" x14ac:dyDescent="0.2">
      <c r="A7033" s="26">
        <v>45139</v>
      </c>
      <c r="B7033" s="18" t="s">
        <v>36</v>
      </c>
      <c r="C7033" s="18" t="s">
        <v>14</v>
      </c>
      <c r="D7033" s="18" t="s">
        <v>40</v>
      </c>
      <c r="E7033" s="18">
        <v>64.125613209999997</v>
      </c>
      <c r="F7033" s="18">
        <v>4.2247999700000003</v>
      </c>
      <c r="G7033" s="18">
        <v>1.86496628</v>
      </c>
      <c r="H7033" s="18">
        <v>4.5308125400000003</v>
      </c>
    </row>
    <row r="7034" spans="1:8" x14ac:dyDescent="0.2">
      <c r="A7034" s="26">
        <v>45139</v>
      </c>
      <c r="B7034" s="18" t="s">
        <v>36</v>
      </c>
      <c r="C7034" s="18" t="s">
        <v>14</v>
      </c>
      <c r="D7034" s="18" t="s">
        <v>41</v>
      </c>
      <c r="E7034" s="18">
        <v>164.18077719999999</v>
      </c>
      <c r="F7034" s="18">
        <v>17.617918</v>
      </c>
      <c r="G7034" s="18">
        <v>4.7320978800000004</v>
      </c>
      <c r="H7034" s="18">
        <v>23.179547800000002</v>
      </c>
    </row>
    <row r="7035" spans="1:8" x14ac:dyDescent="0.2">
      <c r="A7035" s="26">
        <v>45139</v>
      </c>
      <c r="B7035" s="18" t="s">
        <v>36</v>
      </c>
      <c r="C7035" s="18" t="s">
        <v>14</v>
      </c>
      <c r="D7035" s="18" t="s">
        <v>42</v>
      </c>
      <c r="E7035" s="18">
        <v>81.560223010000001</v>
      </c>
      <c r="F7035" s="18">
        <v>10.16615133</v>
      </c>
      <c r="G7035" s="18">
        <v>1.1393137</v>
      </c>
      <c r="H7035" s="18">
        <v>14.26267294</v>
      </c>
    </row>
    <row r="7036" spans="1:8" x14ac:dyDescent="0.2">
      <c r="A7036" s="26">
        <v>45139</v>
      </c>
      <c r="B7036" s="18" t="s">
        <v>36</v>
      </c>
      <c r="C7036" s="18" t="s">
        <v>14</v>
      </c>
      <c r="D7036" s="18" t="s">
        <v>43</v>
      </c>
      <c r="E7036" s="18">
        <v>21.007430280000001</v>
      </c>
      <c r="F7036" s="18">
        <v>1.90970737</v>
      </c>
      <c r="G7036" s="18">
        <v>1.13158626</v>
      </c>
      <c r="H7036" s="18">
        <v>7.5901405100000003</v>
      </c>
    </row>
    <row r="7037" spans="1:8" x14ac:dyDescent="0.2">
      <c r="A7037" s="26">
        <v>45139</v>
      </c>
      <c r="B7037" s="18" t="s">
        <v>36</v>
      </c>
      <c r="C7037" s="18" t="s">
        <v>14</v>
      </c>
      <c r="D7037" s="18" t="s">
        <v>44</v>
      </c>
      <c r="E7037" s="18">
        <v>52.315417979999999</v>
      </c>
      <c r="F7037" s="18">
        <v>6.1487691499999997</v>
      </c>
      <c r="G7037" s="18">
        <v>5.8077231100000004</v>
      </c>
      <c r="H7037" s="18">
        <v>18.67148474</v>
      </c>
    </row>
    <row r="7038" spans="1:8" x14ac:dyDescent="0.2">
      <c r="A7038" s="26">
        <v>45139</v>
      </c>
      <c r="B7038" s="18" t="s">
        <v>36</v>
      </c>
      <c r="C7038" s="18" t="s">
        <v>14</v>
      </c>
      <c r="D7038" s="18" t="s">
        <v>45</v>
      </c>
      <c r="E7038" s="18">
        <v>20.492253009999999</v>
      </c>
      <c r="F7038" s="18">
        <v>2.0197511499999998</v>
      </c>
      <c r="G7038" s="18">
        <v>0.36021202000000002</v>
      </c>
      <c r="H7038" s="18">
        <v>19.633716190000001</v>
      </c>
    </row>
    <row r="7039" spans="1:8" x14ac:dyDescent="0.2">
      <c r="A7039" s="26">
        <v>45139</v>
      </c>
      <c r="B7039" s="18" t="s">
        <v>36</v>
      </c>
      <c r="C7039" s="18" t="s">
        <v>14</v>
      </c>
      <c r="D7039" s="18" t="s">
        <v>46</v>
      </c>
      <c r="E7039" s="18">
        <v>17.76769286</v>
      </c>
      <c r="F7039" s="18">
        <v>1.91142273</v>
      </c>
      <c r="G7039" s="18">
        <v>1.1510792999999999</v>
      </c>
      <c r="H7039" s="18">
        <v>3.9119882600000002</v>
      </c>
    </row>
    <row r="7040" spans="1:8" x14ac:dyDescent="0.2">
      <c r="A7040" s="26">
        <v>45139</v>
      </c>
      <c r="B7040" s="18" t="s">
        <v>36</v>
      </c>
      <c r="C7040" s="18" t="s">
        <v>15</v>
      </c>
      <c r="D7040" s="18" t="s">
        <v>37</v>
      </c>
      <c r="E7040" s="18">
        <v>42.693473590000004</v>
      </c>
      <c r="F7040" s="18">
        <v>6.4245088499999996</v>
      </c>
      <c r="G7040" s="18">
        <v>1.27159504</v>
      </c>
      <c r="H7040" s="18">
        <v>5.2450874699999996</v>
      </c>
    </row>
    <row r="7041" spans="1:8" x14ac:dyDescent="0.2">
      <c r="A7041" s="26">
        <v>45139</v>
      </c>
      <c r="B7041" s="18" t="s">
        <v>36</v>
      </c>
      <c r="C7041" s="18" t="s">
        <v>15</v>
      </c>
      <c r="D7041" s="18" t="s">
        <v>38</v>
      </c>
      <c r="E7041" s="18">
        <v>21.241477920000001</v>
      </c>
      <c r="F7041" s="18">
        <v>2.2056754299999999</v>
      </c>
      <c r="G7041" s="18">
        <v>0.41915272999999997</v>
      </c>
      <c r="H7041" s="18">
        <v>3.2250504000000002</v>
      </c>
    </row>
    <row r="7042" spans="1:8" x14ac:dyDescent="0.2">
      <c r="A7042" s="26">
        <v>45139</v>
      </c>
      <c r="B7042" s="18" t="s">
        <v>36</v>
      </c>
      <c r="C7042" s="18" t="s">
        <v>15</v>
      </c>
      <c r="D7042" s="18" t="s">
        <v>39</v>
      </c>
      <c r="E7042" s="18">
        <v>83.458460070000001</v>
      </c>
      <c r="F7042" s="18">
        <v>12.42643341</v>
      </c>
      <c r="G7042" s="18">
        <v>1.8987749700000001</v>
      </c>
      <c r="H7042" s="18">
        <v>14.427726229999999</v>
      </c>
    </row>
    <row r="7043" spans="1:8" x14ac:dyDescent="0.2">
      <c r="A7043" s="26">
        <v>45139</v>
      </c>
      <c r="B7043" s="18" t="s">
        <v>36</v>
      </c>
      <c r="C7043" s="18" t="s">
        <v>15</v>
      </c>
      <c r="D7043" s="18" t="s">
        <v>40</v>
      </c>
      <c r="E7043" s="18">
        <v>62.329776410000001</v>
      </c>
      <c r="F7043" s="18">
        <v>8.1623924399999996</v>
      </c>
      <c r="G7043" s="18">
        <v>1.1314146300000001</v>
      </c>
      <c r="H7043" s="18">
        <v>5.79148409</v>
      </c>
    </row>
    <row r="7044" spans="1:8" x14ac:dyDescent="0.2">
      <c r="A7044" s="26">
        <v>45139</v>
      </c>
      <c r="B7044" s="18" t="s">
        <v>36</v>
      </c>
      <c r="C7044" s="18" t="s">
        <v>15</v>
      </c>
      <c r="D7044" s="18" t="s">
        <v>41</v>
      </c>
      <c r="E7044" s="18">
        <v>152.84523279000001</v>
      </c>
      <c r="F7044" s="18">
        <v>17.871690279999999</v>
      </c>
      <c r="G7044" s="18">
        <v>4.2271164199999998</v>
      </c>
      <c r="H7044" s="18">
        <v>29.577501640000001</v>
      </c>
    </row>
    <row r="7045" spans="1:8" x14ac:dyDescent="0.2">
      <c r="A7045" s="26">
        <v>45139</v>
      </c>
      <c r="B7045" s="18" t="s">
        <v>36</v>
      </c>
      <c r="C7045" s="18" t="s">
        <v>15</v>
      </c>
      <c r="D7045" s="18" t="s">
        <v>42</v>
      </c>
      <c r="E7045" s="18">
        <v>56.539025809999998</v>
      </c>
      <c r="F7045" s="18">
        <v>9.9713509899999995</v>
      </c>
      <c r="G7045" s="18">
        <v>0.14410597</v>
      </c>
      <c r="H7045" s="18">
        <v>13.08241091</v>
      </c>
    </row>
    <row r="7046" spans="1:8" x14ac:dyDescent="0.2">
      <c r="A7046" s="26">
        <v>45139</v>
      </c>
      <c r="B7046" s="18" t="s">
        <v>36</v>
      </c>
      <c r="C7046" s="18" t="s">
        <v>15</v>
      </c>
      <c r="D7046" s="18" t="s">
        <v>43</v>
      </c>
      <c r="E7046" s="18">
        <v>18.091921880000001</v>
      </c>
      <c r="F7046" s="18">
        <v>3.08076222</v>
      </c>
      <c r="G7046" s="18">
        <v>1.10018872</v>
      </c>
      <c r="H7046" s="18">
        <v>8.3187885900000005</v>
      </c>
    </row>
    <row r="7047" spans="1:8" x14ac:dyDescent="0.2">
      <c r="A7047" s="26">
        <v>45139</v>
      </c>
      <c r="B7047" s="18" t="s">
        <v>36</v>
      </c>
      <c r="C7047" s="18" t="s">
        <v>15</v>
      </c>
      <c r="D7047" s="18" t="s">
        <v>44</v>
      </c>
      <c r="E7047" s="18">
        <v>44.94237115</v>
      </c>
      <c r="F7047" s="18">
        <v>12.327859610000001</v>
      </c>
      <c r="G7047" s="18">
        <v>3.6800977600000002</v>
      </c>
      <c r="H7047" s="18">
        <v>27.203223510000001</v>
      </c>
    </row>
    <row r="7048" spans="1:8" x14ac:dyDescent="0.2">
      <c r="A7048" s="26">
        <v>45139</v>
      </c>
      <c r="B7048" s="18" t="s">
        <v>36</v>
      </c>
      <c r="C7048" s="18" t="s">
        <v>15</v>
      </c>
      <c r="D7048" s="18" t="s">
        <v>45</v>
      </c>
      <c r="E7048" s="18">
        <v>21.281300080000001</v>
      </c>
      <c r="F7048" s="18">
        <v>5.4145913500000002</v>
      </c>
      <c r="G7048" s="18">
        <v>0.82879371999999996</v>
      </c>
      <c r="H7048" s="18">
        <v>18.25870359</v>
      </c>
    </row>
    <row r="7049" spans="1:8" x14ac:dyDescent="0.2">
      <c r="A7049" s="26">
        <v>45139</v>
      </c>
      <c r="B7049" s="18" t="s">
        <v>36</v>
      </c>
      <c r="C7049" s="18" t="s">
        <v>15</v>
      </c>
      <c r="D7049" s="18" t="s">
        <v>46</v>
      </c>
      <c r="E7049" s="18">
        <v>17.876603889999998</v>
      </c>
      <c r="F7049" s="18">
        <v>3.6904248700000002</v>
      </c>
      <c r="G7049" s="18">
        <v>0.71254086000000005</v>
      </c>
      <c r="H7049" s="18">
        <v>3.70790972</v>
      </c>
    </row>
    <row r="7050" spans="1:8" x14ac:dyDescent="0.2">
      <c r="A7050" s="26">
        <v>45139</v>
      </c>
      <c r="B7050" s="18" t="s">
        <v>36</v>
      </c>
      <c r="C7050" s="18" t="s">
        <v>16</v>
      </c>
      <c r="D7050" s="18" t="s">
        <v>37</v>
      </c>
      <c r="E7050" s="18">
        <v>34.723898259999999</v>
      </c>
      <c r="F7050" s="18">
        <v>6.8628442400000003</v>
      </c>
      <c r="G7050" s="18">
        <v>1.63386733</v>
      </c>
      <c r="H7050" s="18">
        <v>13.39545446</v>
      </c>
    </row>
    <row r="7051" spans="1:8" x14ac:dyDescent="0.2">
      <c r="A7051" s="26">
        <v>45139</v>
      </c>
      <c r="B7051" s="18" t="s">
        <v>36</v>
      </c>
      <c r="C7051" s="18" t="s">
        <v>16</v>
      </c>
      <c r="D7051" s="18" t="s">
        <v>38</v>
      </c>
      <c r="E7051" s="18">
        <v>10.83421259</v>
      </c>
      <c r="F7051" s="18">
        <v>6.6086469799999996</v>
      </c>
      <c r="G7051" s="18">
        <v>0</v>
      </c>
      <c r="H7051" s="18">
        <v>4.3700699099999998</v>
      </c>
    </row>
    <row r="7052" spans="1:8" x14ac:dyDescent="0.2">
      <c r="A7052" s="26">
        <v>45139</v>
      </c>
      <c r="B7052" s="18" t="s">
        <v>36</v>
      </c>
      <c r="C7052" s="18" t="s">
        <v>16</v>
      </c>
      <c r="D7052" s="18" t="s">
        <v>39</v>
      </c>
      <c r="E7052" s="18">
        <v>55.613827800000003</v>
      </c>
      <c r="F7052" s="18">
        <v>17.705651570000001</v>
      </c>
      <c r="G7052" s="18">
        <v>3.3502918899999998</v>
      </c>
      <c r="H7052" s="18">
        <v>27.26435378</v>
      </c>
    </row>
    <row r="7053" spans="1:8" x14ac:dyDescent="0.2">
      <c r="A7053" s="26">
        <v>45139</v>
      </c>
      <c r="B7053" s="18" t="s">
        <v>36</v>
      </c>
      <c r="C7053" s="18" t="s">
        <v>16</v>
      </c>
      <c r="D7053" s="18" t="s">
        <v>40</v>
      </c>
      <c r="E7053" s="18">
        <v>39.895708110000001</v>
      </c>
      <c r="F7053" s="18">
        <v>11.13625072</v>
      </c>
      <c r="G7053" s="18">
        <v>0.70880257000000002</v>
      </c>
      <c r="H7053" s="18">
        <v>18.850436080000001</v>
      </c>
    </row>
    <row r="7054" spans="1:8" x14ac:dyDescent="0.2">
      <c r="A7054" s="26">
        <v>45139</v>
      </c>
      <c r="B7054" s="18" t="s">
        <v>36</v>
      </c>
      <c r="C7054" s="18" t="s">
        <v>16</v>
      </c>
      <c r="D7054" s="18" t="s">
        <v>41</v>
      </c>
      <c r="E7054" s="18">
        <v>99.069782119999999</v>
      </c>
      <c r="F7054" s="18">
        <v>27.197120439999999</v>
      </c>
      <c r="G7054" s="18">
        <v>2.7068534799999999</v>
      </c>
      <c r="H7054" s="18">
        <v>52.403724449999999</v>
      </c>
    </row>
    <row r="7055" spans="1:8" x14ac:dyDescent="0.2">
      <c r="A7055" s="26">
        <v>45139</v>
      </c>
      <c r="B7055" s="18" t="s">
        <v>36</v>
      </c>
      <c r="C7055" s="18" t="s">
        <v>16</v>
      </c>
      <c r="D7055" s="18" t="s">
        <v>42</v>
      </c>
      <c r="E7055" s="18">
        <v>35.760451330000002</v>
      </c>
      <c r="F7055" s="18">
        <v>14.35313876</v>
      </c>
      <c r="G7055" s="18">
        <v>3.4297500900000002</v>
      </c>
      <c r="H7055" s="18">
        <v>30.909389180000002</v>
      </c>
    </row>
    <row r="7056" spans="1:8" x14ac:dyDescent="0.2">
      <c r="A7056" s="26">
        <v>45139</v>
      </c>
      <c r="B7056" s="18" t="s">
        <v>36</v>
      </c>
      <c r="C7056" s="18" t="s">
        <v>16</v>
      </c>
      <c r="D7056" s="18" t="s">
        <v>43</v>
      </c>
      <c r="E7056" s="18">
        <v>17.013458270000001</v>
      </c>
      <c r="F7056" s="18">
        <v>5.72403599</v>
      </c>
      <c r="G7056" s="18">
        <v>0.88546997000000005</v>
      </c>
      <c r="H7056" s="18">
        <v>11.133065009999999</v>
      </c>
    </row>
    <row r="7057" spans="1:8" x14ac:dyDescent="0.2">
      <c r="A7057" s="26">
        <v>45139</v>
      </c>
      <c r="B7057" s="18" t="s">
        <v>36</v>
      </c>
      <c r="C7057" s="18" t="s">
        <v>16</v>
      </c>
      <c r="D7057" s="18" t="s">
        <v>44</v>
      </c>
      <c r="E7057" s="18">
        <v>51.86589962</v>
      </c>
      <c r="F7057" s="18">
        <v>15.423682400000001</v>
      </c>
      <c r="G7057" s="18">
        <v>1.00765745</v>
      </c>
      <c r="H7057" s="18">
        <v>37.51736133</v>
      </c>
    </row>
    <row r="7058" spans="1:8" x14ac:dyDescent="0.2">
      <c r="A7058" s="26">
        <v>45139</v>
      </c>
      <c r="B7058" s="18" t="s">
        <v>36</v>
      </c>
      <c r="C7058" s="18" t="s">
        <v>16</v>
      </c>
      <c r="D7058" s="18" t="s">
        <v>45</v>
      </c>
      <c r="E7058" s="18">
        <v>13.93688408</v>
      </c>
      <c r="F7058" s="18">
        <v>4.3860540500000003</v>
      </c>
      <c r="G7058" s="18">
        <v>2.6236906499999999</v>
      </c>
      <c r="H7058" s="18">
        <v>32.113407070000001</v>
      </c>
    </row>
    <row r="7059" spans="1:8" x14ac:dyDescent="0.2">
      <c r="A7059" s="26">
        <v>45139</v>
      </c>
      <c r="B7059" s="18" t="s">
        <v>36</v>
      </c>
      <c r="C7059" s="18" t="s">
        <v>16</v>
      </c>
      <c r="D7059" s="18" t="s">
        <v>46</v>
      </c>
      <c r="E7059" s="18">
        <v>12.831485069999999</v>
      </c>
      <c r="F7059" s="18">
        <v>4.0925676400000004</v>
      </c>
      <c r="G7059" s="18">
        <v>0</v>
      </c>
      <c r="H7059" s="18">
        <v>9.6947552699999999</v>
      </c>
    </row>
    <row r="7060" spans="1:8" x14ac:dyDescent="0.2">
      <c r="A7060" s="26">
        <v>45139</v>
      </c>
      <c r="B7060" s="18" t="s">
        <v>36</v>
      </c>
      <c r="C7060" s="18" t="s">
        <v>17</v>
      </c>
      <c r="D7060" s="18" t="s">
        <v>37</v>
      </c>
      <c r="E7060" s="18">
        <v>15.850085999999999</v>
      </c>
      <c r="F7060" s="18">
        <v>15.99748806</v>
      </c>
      <c r="G7060" s="18">
        <v>0.71774835000000003</v>
      </c>
      <c r="H7060" s="18">
        <v>76.575106199999993</v>
      </c>
    </row>
    <row r="7061" spans="1:8" x14ac:dyDescent="0.2">
      <c r="A7061" s="26">
        <v>45139</v>
      </c>
      <c r="B7061" s="18" t="s">
        <v>36</v>
      </c>
      <c r="C7061" s="18" t="s">
        <v>17</v>
      </c>
      <c r="D7061" s="18" t="s">
        <v>38</v>
      </c>
      <c r="E7061" s="18">
        <v>10.555193190000001</v>
      </c>
      <c r="F7061" s="18">
        <v>6.3885523900000001</v>
      </c>
      <c r="G7061" s="18">
        <v>0.95541640999999999</v>
      </c>
      <c r="H7061" s="18">
        <v>51.238499769999997</v>
      </c>
    </row>
    <row r="7062" spans="1:8" x14ac:dyDescent="0.2">
      <c r="A7062" s="26">
        <v>45139</v>
      </c>
      <c r="B7062" s="18" t="s">
        <v>36</v>
      </c>
      <c r="C7062" s="18" t="s">
        <v>17</v>
      </c>
      <c r="D7062" s="18" t="s">
        <v>39</v>
      </c>
      <c r="E7062" s="18">
        <v>33.072010179999999</v>
      </c>
      <c r="F7062" s="18">
        <v>33.356252419999997</v>
      </c>
      <c r="G7062" s="18">
        <v>1.38453669</v>
      </c>
      <c r="H7062" s="18">
        <v>173.06344240000001</v>
      </c>
    </row>
    <row r="7063" spans="1:8" x14ac:dyDescent="0.2">
      <c r="A7063" s="26">
        <v>45139</v>
      </c>
      <c r="B7063" s="18" t="s">
        <v>36</v>
      </c>
      <c r="C7063" s="18" t="s">
        <v>17</v>
      </c>
      <c r="D7063" s="18" t="s">
        <v>40</v>
      </c>
      <c r="E7063" s="18">
        <v>22.10198746</v>
      </c>
      <c r="F7063" s="18">
        <v>18.64962513</v>
      </c>
      <c r="G7063" s="18">
        <v>1.8857756299999999</v>
      </c>
      <c r="H7063" s="18">
        <v>129.41889470000001</v>
      </c>
    </row>
    <row r="7064" spans="1:8" x14ac:dyDescent="0.2">
      <c r="A7064" s="26">
        <v>45139</v>
      </c>
      <c r="B7064" s="18" t="s">
        <v>36</v>
      </c>
      <c r="C7064" s="18" t="s">
        <v>17</v>
      </c>
      <c r="D7064" s="18" t="s">
        <v>41</v>
      </c>
      <c r="E7064" s="18">
        <v>53.646658950000003</v>
      </c>
      <c r="F7064" s="18">
        <v>40.950428889999998</v>
      </c>
      <c r="G7064" s="18">
        <v>0.60506177000000005</v>
      </c>
      <c r="H7064" s="18">
        <v>393.31703281</v>
      </c>
    </row>
    <row r="7065" spans="1:8" x14ac:dyDescent="0.2">
      <c r="A7065" s="26">
        <v>45139</v>
      </c>
      <c r="B7065" s="18" t="s">
        <v>36</v>
      </c>
      <c r="C7065" s="18" t="s">
        <v>17</v>
      </c>
      <c r="D7065" s="18" t="s">
        <v>42</v>
      </c>
      <c r="E7065" s="18">
        <v>31.10462875</v>
      </c>
      <c r="F7065" s="18">
        <v>15.307669369999999</v>
      </c>
      <c r="G7065" s="18">
        <v>0.50787466999999997</v>
      </c>
      <c r="H7065" s="18">
        <v>184.63169360000001</v>
      </c>
    </row>
    <row r="7066" spans="1:8" x14ac:dyDescent="0.2">
      <c r="A7066" s="26">
        <v>45139</v>
      </c>
      <c r="B7066" s="18" t="s">
        <v>36</v>
      </c>
      <c r="C7066" s="18" t="s">
        <v>17</v>
      </c>
      <c r="D7066" s="18" t="s">
        <v>43</v>
      </c>
      <c r="E7066" s="18">
        <v>8.1546101199999992</v>
      </c>
      <c r="F7066" s="18">
        <v>9.2453980199999997</v>
      </c>
      <c r="G7066" s="18">
        <v>0</v>
      </c>
      <c r="H7066" s="18">
        <v>61.057949720000003</v>
      </c>
    </row>
    <row r="7067" spans="1:8" x14ac:dyDescent="0.2">
      <c r="A7067" s="26">
        <v>45139</v>
      </c>
      <c r="B7067" s="18" t="s">
        <v>36</v>
      </c>
      <c r="C7067" s="18" t="s">
        <v>17</v>
      </c>
      <c r="D7067" s="18" t="s">
        <v>44</v>
      </c>
      <c r="E7067" s="18">
        <v>25.89219675</v>
      </c>
      <c r="F7067" s="18">
        <v>20.582080779999998</v>
      </c>
      <c r="G7067" s="18">
        <v>0.81540972</v>
      </c>
      <c r="H7067" s="18">
        <v>236.78970871000001</v>
      </c>
    </row>
    <row r="7068" spans="1:8" x14ac:dyDescent="0.2">
      <c r="A7068" s="26">
        <v>45139</v>
      </c>
      <c r="B7068" s="18" t="s">
        <v>36</v>
      </c>
      <c r="C7068" s="18" t="s">
        <v>17</v>
      </c>
      <c r="D7068" s="18" t="s">
        <v>45</v>
      </c>
      <c r="E7068" s="18">
        <v>20.643148119999999</v>
      </c>
      <c r="F7068" s="18">
        <v>12.007805859999999</v>
      </c>
      <c r="G7068" s="18">
        <v>0.67473254999999999</v>
      </c>
      <c r="H7068" s="18">
        <v>284.16737997000001</v>
      </c>
    </row>
    <row r="7069" spans="1:8" x14ac:dyDescent="0.2">
      <c r="A7069" s="26">
        <v>45139</v>
      </c>
      <c r="B7069" s="18" t="s">
        <v>36</v>
      </c>
      <c r="C7069" s="18" t="s">
        <v>17</v>
      </c>
      <c r="D7069" s="18" t="s">
        <v>46</v>
      </c>
      <c r="E7069" s="18">
        <v>8.9114907100000007</v>
      </c>
      <c r="F7069" s="18">
        <v>10.90842198</v>
      </c>
      <c r="G7069" s="18">
        <v>0.12635136</v>
      </c>
      <c r="H7069" s="18">
        <v>128.29765183000001</v>
      </c>
    </row>
    <row r="7070" spans="1:8" x14ac:dyDescent="0.2">
      <c r="A7070" s="26">
        <v>45139</v>
      </c>
      <c r="B7070" s="18" t="s">
        <v>47</v>
      </c>
      <c r="C7070" s="18" t="s">
        <v>7</v>
      </c>
      <c r="D7070" s="18" t="s">
        <v>38</v>
      </c>
      <c r="E7070" s="18">
        <v>0</v>
      </c>
      <c r="F7070" s="18">
        <v>0</v>
      </c>
      <c r="G7070" s="18">
        <v>0.66211162000000001</v>
      </c>
      <c r="H7070" s="18">
        <v>0</v>
      </c>
    </row>
    <row r="7071" spans="1:8" x14ac:dyDescent="0.2">
      <c r="A7071" s="26">
        <v>45139</v>
      </c>
      <c r="B7071" s="18" t="s">
        <v>47</v>
      </c>
      <c r="C7071" s="18" t="s">
        <v>7</v>
      </c>
      <c r="D7071" s="18" t="s">
        <v>39</v>
      </c>
      <c r="E7071" s="18">
        <v>0</v>
      </c>
      <c r="F7071" s="18">
        <v>1.0459671100000001</v>
      </c>
      <c r="G7071" s="18">
        <v>0</v>
      </c>
      <c r="H7071" s="18">
        <v>0.87738344000000001</v>
      </c>
    </row>
    <row r="7072" spans="1:8" x14ac:dyDescent="0.2">
      <c r="A7072" s="26">
        <v>45139</v>
      </c>
      <c r="B7072" s="18" t="s">
        <v>47</v>
      </c>
      <c r="C7072" s="18" t="s">
        <v>7</v>
      </c>
      <c r="D7072" s="18" t="s">
        <v>40</v>
      </c>
      <c r="E7072" s="18">
        <v>0.95188006000000003</v>
      </c>
      <c r="F7072" s="18">
        <v>5.3075237499999997</v>
      </c>
      <c r="G7072" s="18">
        <v>0</v>
      </c>
      <c r="H7072" s="18">
        <v>1.3364934500000001</v>
      </c>
    </row>
    <row r="7073" spans="1:8" x14ac:dyDescent="0.2">
      <c r="A7073" s="26">
        <v>45139</v>
      </c>
      <c r="B7073" s="18" t="s">
        <v>47</v>
      </c>
      <c r="C7073" s="18" t="s">
        <v>7</v>
      </c>
      <c r="D7073" s="18" t="s">
        <v>41</v>
      </c>
      <c r="E7073" s="18">
        <v>6.62297066</v>
      </c>
      <c r="F7073" s="18">
        <v>15.617225360000001</v>
      </c>
      <c r="G7073" s="18">
        <v>2.80491453</v>
      </c>
      <c r="H7073" s="18">
        <v>5.5274560800000003</v>
      </c>
    </row>
    <row r="7074" spans="1:8" x14ac:dyDescent="0.2">
      <c r="A7074" s="26">
        <v>45139</v>
      </c>
      <c r="B7074" s="18" t="s">
        <v>47</v>
      </c>
      <c r="C7074" s="18" t="s">
        <v>7</v>
      </c>
      <c r="D7074" s="18" t="s">
        <v>42</v>
      </c>
      <c r="E7074" s="18">
        <v>31.876823649999999</v>
      </c>
      <c r="F7074" s="18">
        <v>113.5600421</v>
      </c>
      <c r="G7074" s="18">
        <v>18.30393613</v>
      </c>
      <c r="H7074" s="18">
        <v>36.867673609999997</v>
      </c>
    </row>
    <row r="7075" spans="1:8" x14ac:dyDescent="0.2">
      <c r="A7075" s="26">
        <v>45139</v>
      </c>
      <c r="B7075" s="18" t="s">
        <v>47</v>
      </c>
      <c r="C7075" s="18" t="s">
        <v>7</v>
      </c>
      <c r="D7075" s="18" t="s">
        <v>43</v>
      </c>
      <c r="E7075" s="18">
        <v>2.5048873199999999</v>
      </c>
      <c r="F7075" s="18">
        <v>79.264175870000003</v>
      </c>
      <c r="G7075" s="18">
        <v>5.7154120099999997</v>
      </c>
      <c r="H7075" s="18">
        <v>79.947773620000007</v>
      </c>
    </row>
    <row r="7076" spans="1:8" x14ac:dyDescent="0.2">
      <c r="A7076" s="26">
        <v>45139</v>
      </c>
      <c r="B7076" s="18" t="s">
        <v>47</v>
      </c>
      <c r="C7076" s="18" t="s">
        <v>7</v>
      </c>
      <c r="D7076" s="18" t="s">
        <v>44</v>
      </c>
      <c r="E7076" s="18">
        <v>6.0904829300000003</v>
      </c>
      <c r="F7076" s="18">
        <v>65.840939640000002</v>
      </c>
      <c r="G7076" s="18">
        <v>13.092101489999999</v>
      </c>
      <c r="H7076" s="18">
        <v>80.052198570000002</v>
      </c>
    </row>
    <row r="7077" spans="1:8" x14ac:dyDescent="0.2">
      <c r="A7077" s="26">
        <v>45139</v>
      </c>
      <c r="B7077" s="18" t="s">
        <v>47</v>
      </c>
      <c r="C7077" s="18" t="s">
        <v>7</v>
      </c>
      <c r="D7077" s="18" t="s">
        <v>45</v>
      </c>
      <c r="E7077" s="18">
        <v>1.0467889500000001</v>
      </c>
      <c r="F7077" s="18">
        <v>58.428830410000003</v>
      </c>
      <c r="G7077" s="18">
        <v>12.90200965</v>
      </c>
      <c r="H7077" s="18">
        <v>119.3213787</v>
      </c>
    </row>
    <row r="7078" spans="1:8" x14ac:dyDescent="0.2">
      <c r="A7078" s="26">
        <v>45139</v>
      </c>
      <c r="B7078" s="18" t="s">
        <v>47</v>
      </c>
      <c r="C7078" s="18" t="s">
        <v>7</v>
      </c>
      <c r="D7078" s="18" t="s">
        <v>46</v>
      </c>
      <c r="E7078" s="18">
        <v>1.6416424599999999</v>
      </c>
      <c r="F7078" s="18">
        <v>2.11844842</v>
      </c>
      <c r="G7078" s="18">
        <v>0</v>
      </c>
      <c r="H7078" s="18">
        <v>14.46152842</v>
      </c>
    </row>
    <row r="7079" spans="1:8" x14ac:dyDescent="0.2">
      <c r="A7079" s="26">
        <v>45139</v>
      </c>
      <c r="B7079" s="18" t="s">
        <v>47</v>
      </c>
      <c r="C7079" s="18" t="s">
        <v>8</v>
      </c>
      <c r="D7079" s="18" t="s">
        <v>37</v>
      </c>
      <c r="E7079" s="18">
        <v>11.918093300000001</v>
      </c>
      <c r="F7079" s="18">
        <v>1.6311948300000001</v>
      </c>
      <c r="G7079" s="18">
        <v>0.57228341000000005</v>
      </c>
      <c r="H7079" s="18">
        <v>2.0633017300000001</v>
      </c>
    </row>
    <row r="7080" spans="1:8" x14ac:dyDescent="0.2">
      <c r="A7080" s="26">
        <v>45139</v>
      </c>
      <c r="B7080" s="18" t="s">
        <v>47</v>
      </c>
      <c r="C7080" s="18" t="s">
        <v>8</v>
      </c>
      <c r="D7080" s="18" t="s">
        <v>38</v>
      </c>
      <c r="E7080" s="18">
        <v>6.1682259799999999</v>
      </c>
      <c r="F7080" s="18">
        <v>3.5308075300000001</v>
      </c>
      <c r="G7080" s="18">
        <v>0.58162681999999999</v>
      </c>
      <c r="H7080" s="18">
        <v>2.3822510399999999</v>
      </c>
    </row>
    <row r="7081" spans="1:8" x14ac:dyDescent="0.2">
      <c r="A7081" s="26">
        <v>45139</v>
      </c>
      <c r="B7081" s="18" t="s">
        <v>47</v>
      </c>
      <c r="C7081" s="18" t="s">
        <v>8</v>
      </c>
      <c r="D7081" s="18" t="s">
        <v>39</v>
      </c>
      <c r="E7081" s="18">
        <v>100.89634318</v>
      </c>
      <c r="F7081" s="18">
        <v>53.577901130000001</v>
      </c>
      <c r="G7081" s="18">
        <v>6.1313714600000004</v>
      </c>
      <c r="H7081" s="18">
        <v>30.470078149999999</v>
      </c>
    </row>
    <row r="7082" spans="1:8" x14ac:dyDescent="0.2">
      <c r="A7082" s="26">
        <v>45139</v>
      </c>
      <c r="B7082" s="18" t="s">
        <v>47</v>
      </c>
      <c r="C7082" s="18" t="s">
        <v>8</v>
      </c>
      <c r="D7082" s="18" t="s">
        <v>40</v>
      </c>
      <c r="E7082" s="18">
        <v>23.7072468</v>
      </c>
      <c r="F7082" s="18">
        <v>24.362011630000001</v>
      </c>
      <c r="G7082" s="18">
        <v>3.9969821799999998</v>
      </c>
      <c r="H7082" s="18">
        <v>8.9703601600000002</v>
      </c>
    </row>
    <row r="7083" spans="1:8" x14ac:dyDescent="0.2">
      <c r="A7083" s="26">
        <v>45139</v>
      </c>
      <c r="B7083" s="18" t="s">
        <v>47</v>
      </c>
      <c r="C7083" s="18" t="s">
        <v>8</v>
      </c>
      <c r="D7083" s="18" t="s">
        <v>41</v>
      </c>
      <c r="E7083" s="18">
        <v>54.419460669999999</v>
      </c>
      <c r="F7083" s="18">
        <v>29.6737945</v>
      </c>
      <c r="G7083" s="18">
        <v>5.68324272</v>
      </c>
      <c r="H7083" s="18">
        <v>13.36847729</v>
      </c>
    </row>
    <row r="7084" spans="1:8" x14ac:dyDescent="0.2">
      <c r="A7084" s="26">
        <v>45139</v>
      </c>
      <c r="B7084" s="18" t="s">
        <v>47</v>
      </c>
      <c r="C7084" s="18" t="s">
        <v>8</v>
      </c>
      <c r="D7084" s="18" t="s">
        <v>42</v>
      </c>
      <c r="E7084" s="18">
        <v>100.46961124000001</v>
      </c>
      <c r="F7084" s="18">
        <v>201.44010918999999</v>
      </c>
      <c r="G7084" s="18">
        <v>11.79901942</v>
      </c>
      <c r="H7084" s="18">
        <v>71.698392650000002</v>
      </c>
    </row>
    <row r="7085" spans="1:8" x14ac:dyDescent="0.2">
      <c r="A7085" s="26">
        <v>45139</v>
      </c>
      <c r="B7085" s="18" t="s">
        <v>47</v>
      </c>
      <c r="C7085" s="18" t="s">
        <v>8</v>
      </c>
      <c r="D7085" s="18" t="s">
        <v>43</v>
      </c>
      <c r="E7085" s="18">
        <v>6.3129822300000002</v>
      </c>
      <c r="F7085" s="18">
        <v>4.52127985</v>
      </c>
      <c r="G7085" s="18">
        <v>2.23252074</v>
      </c>
      <c r="H7085" s="18">
        <v>6.9025431399999997</v>
      </c>
    </row>
    <row r="7086" spans="1:8" x14ac:dyDescent="0.2">
      <c r="A7086" s="26">
        <v>45139</v>
      </c>
      <c r="B7086" s="18" t="s">
        <v>47</v>
      </c>
      <c r="C7086" s="18" t="s">
        <v>8</v>
      </c>
      <c r="D7086" s="18" t="s">
        <v>44</v>
      </c>
      <c r="E7086" s="18">
        <v>6.7613149400000001</v>
      </c>
      <c r="F7086" s="18">
        <v>3.8674261599999999</v>
      </c>
      <c r="G7086" s="18">
        <v>2.3262354799999998</v>
      </c>
      <c r="H7086" s="18">
        <v>14.39866175</v>
      </c>
    </row>
    <row r="7087" spans="1:8" x14ac:dyDescent="0.2">
      <c r="A7087" s="26">
        <v>45139</v>
      </c>
      <c r="B7087" s="18" t="s">
        <v>47</v>
      </c>
      <c r="C7087" s="18" t="s">
        <v>8</v>
      </c>
      <c r="D7087" s="18" t="s">
        <v>45</v>
      </c>
      <c r="E7087" s="18">
        <v>2.9360077499999999</v>
      </c>
      <c r="F7087" s="18">
        <v>3.1126547499999999</v>
      </c>
      <c r="G7087" s="18">
        <v>1.18712554</v>
      </c>
      <c r="H7087" s="18">
        <v>6.6211333899999998</v>
      </c>
    </row>
    <row r="7088" spans="1:8" x14ac:dyDescent="0.2">
      <c r="A7088" s="26">
        <v>45139</v>
      </c>
      <c r="B7088" s="18" t="s">
        <v>47</v>
      </c>
      <c r="C7088" s="18" t="s">
        <v>8</v>
      </c>
      <c r="D7088" s="18" t="s">
        <v>46</v>
      </c>
      <c r="E7088" s="18">
        <v>6.3198122799999998</v>
      </c>
      <c r="F7088" s="18">
        <v>3.4989019200000002</v>
      </c>
      <c r="G7088" s="18">
        <v>0.1063592</v>
      </c>
      <c r="H7088" s="18">
        <v>2.0358539000000002</v>
      </c>
    </row>
    <row r="7089" spans="1:8" x14ac:dyDescent="0.2">
      <c r="A7089" s="26">
        <v>45139</v>
      </c>
      <c r="B7089" s="18" t="s">
        <v>47</v>
      </c>
      <c r="C7089" s="18" t="s">
        <v>9</v>
      </c>
      <c r="D7089" s="18" t="s">
        <v>37</v>
      </c>
      <c r="E7089" s="18">
        <v>74.401419669999996</v>
      </c>
      <c r="F7089" s="18">
        <v>11.94887939</v>
      </c>
      <c r="G7089" s="18">
        <v>2.5129326399999998</v>
      </c>
      <c r="H7089" s="18">
        <v>8.0336472699999995</v>
      </c>
    </row>
    <row r="7090" spans="1:8" x14ac:dyDescent="0.2">
      <c r="A7090" s="26">
        <v>45139</v>
      </c>
      <c r="B7090" s="18" t="s">
        <v>47</v>
      </c>
      <c r="C7090" s="18" t="s">
        <v>9</v>
      </c>
      <c r="D7090" s="18" t="s">
        <v>38</v>
      </c>
      <c r="E7090" s="18">
        <v>15.19300782</v>
      </c>
      <c r="F7090" s="18">
        <v>5.5140409500000001</v>
      </c>
      <c r="G7090" s="18">
        <v>1.8489850699999999</v>
      </c>
      <c r="H7090" s="18">
        <v>2.3457733099999998</v>
      </c>
    </row>
    <row r="7091" spans="1:8" x14ac:dyDescent="0.2">
      <c r="A7091" s="26">
        <v>45139</v>
      </c>
      <c r="B7091" s="18" t="s">
        <v>47</v>
      </c>
      <c r="C7091" s="18" t="s">
        <v>9</v>
      </c>
      <c r="D7091" s="18" t="s">
        <v>39</v>
      </c>
      <c r="E7091" s="18">
        <v>215.91491923000001</v>
      </c>
      <c r="F7091" s="18">
        <v>86.146260549999994</v>
      </c>
      <c r="G7091" s="18">
        <v>9.6122058700000004</v>
      </c>
      <c r="H7091" s="18">
        <v>34.151506429999998</v>
      </c>
    </row>
    <row r="7092" spans="1:8" x14ac:dyDescent="0.2">
      <c r="A7092" s="26">
        <v>45139</v>
      </c>
      <c r="B7092" s="18" t="s">
        <v>47</v>
      </c>
      <c r="C7092" s="18" t="s">
        <v>9</v>
      </c>
      <c r="D7092" s="18" t="s">
        <v>40</v>
      </c>
      <c r="E7092" s="18">
        <v>42.851353260000003</v>
      </c>
      <c r="F7092" s="18">
        <v>32.649534699999997</v>
      </c>
      <c r="G7092" s="18">
        <v>3.98527874</v>
      </c>
      <c r="H7092" s="18">
        <v>15.237378359999999</v>
      </c>
    </row>
    <row r="7093" spans="1:8" x14ac:dyDescent="0.2">
      <c r="A7093" s="26">
        <v>45139</v>
      </c>
      <c r="B7093" s="18" t="s">
        <v>47</v>
      </c>
      <c r="C7093" s="18" t="s">
        <v>9</v>
      </c>
      <c r="D7093" s="18" t="s">
        <v>41</v>
      </c>
      <c r="E7093" s="18">
        <v>59.283876759999998</v>
      </c>
      <c r="F7093" s="18">
        <v>44.439749919999997</v>
      </c>
      <c r="G7093" s="18">
        <v>1.99814387</v>
      </c>
      <c r="H7093" s="18">
        <v>26.68728153</v>
      </c>
    </row>
    <row r="7094" spans="1:8" x14ac:dyDescent="0.2">
      <c r="A7094" s="26">
        <v>45139</v>
      </c>
      <c r="B7094" s="18" t="s">
        <v>47</v>
      </c>
      <c r="C7094" s="18" t="s">
        <v>9</v>
      </c>
      <c r="D7094" s="18" t="s">
        <v>42</v>
      </c>
      <c r="E7094" s="18">
        <v>77.436711200000005</v>
      </c>
      <c r="F7094" s="18">
        <v>47.712598700000001</v>
      </c>
      <c r="G7094" s="18">
        <v>4.1968409099999997</v>
      </c>
      <c r="H7094" s="18">
        <v>35.629511950000001</v>
      </c>
    </row>
    <row r="7095" spans="1:8" x14ac:dyDescent="0.2">
      <c r="A7095" s="26">
        <v>45139</v>
      </c>
      <c r="B7095" s="18" t="s">
        <v>47</v>
      </c>
      <c r="C7095" s="18" t="s">
        <v>9</v>
      </c>
      <c r="D7095" s="18" t="s">
        <v>43</v>
      </c>
      <c r="E7095" s="18">
        <v>7.3436222999999998</v>
      </c>
      <c r="F7095" s="18">
        <v>4.3734469699999998</v>
      </c>
      <c r="G7095" s="18">
        <v>0</v>
      </c>
      <c r="H7095" s="18">
        <v>10.77933273</v>
      </c>
    </row>
    <row r="7096" spans="1:8" x14ac:dyDescent="0.2">
      <c r="A7096" s="26">
        <v>45139</v>
      </c>
      <c r="B7096" s="18" t="s">
        <v>47</v>
      </c>
      <c r="C7096" s="18" t="s">
        <v>9</v>
      </c>
      <c r="D7096" s="18" t="s">
        <v>44</v>
      </c>
      <c r="E7096" s="18">
        <v>7.5738553</v>
      </c>
      <c r="F7096" s="18">
        <v>9.9489509199999997</v>
      </c>
      <c r="G7096" s="18">
        <v>0.91040494000000005</v>
      </c>
      <c r="H7096" s="18">
        <v>14.20017397</v>
      </c>
    </row>
    <row r="7097" spans="1:8" x14ac:dyDescent="0.2">
      <c r="A7097" s="26">
        <v>45139</v>
      </c>
      <c r="B7097" s="18" t="s">
        <v>47</v>
      </c>
      <c r="C7097" s="18" t="s">
        <v>9</v>
      </c>
      <c r="D7097" s="18" t="s">
        <v>45</v>
      </c>
      <c r="E7097" s="18">
        <v>2.5869860600000001</v>
      </c>
      <c r="F7097" s="18">
        <v>2.3438091000000001</v>
      </c>
      <c r="G7097" s="18">
        <v>0.15697911000000001</v>
      </c>
      <c r="H7097" s="18">
        <v>8.8273481700000005</v>
      </c>
    </row>
    <row r="7098" spans="1:8" x14ac:dyDescent="0.2">
      <c r="A7098" s="26">
        <v>45139</v>
      </c>
      <c r="B7098" s="18" t="s">
        <v>47</v>
      </c>
      <c r="C7098" s="18" t="s">
        <v>9</v>
      </c>
      <c r="D7098" s="18" t="s">
        <v>46</v>
      </c>
      <c r="E7098" s="18">
        <v>16.029676370000001</v>
      </c>
      <c r="F7098" s="18">
        <v>5.7525820899999998</v>
      </c>
      <c r="G7098" s="18">
        <v>0.60295156000000005</v>
      </c>
      <c r="H7098" s="18">
        <v>2.7660423000000001</v>
      </c>
    </row>
    <row r="7099" spans="1:8" x14ac:dyDescent="0.2">
      <c r="A7099" s="26">
        <v>45139</v>
      </c>
      <c r="B7099" s="18" t="s">
        <v>47</v>
      </c>
      <c r="C7099" s="18" t="s">
        <v>10</v>
      </c>
      <c r="D7099" s="18" t="s">
        <v>37</v>
      </c>
      <c r="E7099" s="18">
        <v>78.741820619999999</v>
      </c>
      <c r="F7099" s="18">
        <v>30.201641840000001</v>
      </c>
      <c r="G7099" s="18">
        <v>3.0077889500000001</v>
      </c>
      <c r="H7099" s="18">
        <v>21.144845400000001</v>
      </c>
    </row>
    <row r="7100" spans="1:8" x14ac:dyDescent="0.2">
      <c r="A7100" s="26">
        <v>45139</v>
      </c>
      <c r="B7100" s="18" t="s">
        <v>47</v>
      </c>
      <c r="C7100" s="18" t="s">
        <v>10</v>
      </c>
      <c r="D7100" s="18" t="s">
        <v>38</v>
      </c>
      <c r="E7100" s="18">
        <v>35.704797910000003</v>
      </c>
      <c r="F7100" s="18">
        <v>13.70863763</v>
      </c>
      <c r="G7100" s="18">
        <v>0.22230512999999999</v>
      </c>
      <c r="H7100" s="18">
        <v>5.6471145099999998</v>
      </c>
    </row>
    <row r="7101" spans="1:8" x14ac:dyDescent="0.2">
      <c r="A7101" s="26">
        <v>45139</v>
      </c>
      <c r="B7101" s="18" t="s">
        <v>47</v>
      </c>
      <c r="C7101" s="18" t="s">
        <v>10</v>
      </c>
      <c r="D7101" s="18" t="s">
        <v>39</v>
      </c>
      <c r="E7101" s="18">
        <v>188.25369541000001</v>
      </c>
      <c r="F7101" s="18">
        <v>91.534797319999996</v>
      </c>
      <c r="G7101" s="18">
        <v>5.0551920199999998</v>
      </c>
      <c r="H7101" s="18">
        <v>55.87207171</v>
      </c>
    </row>
    <row r="7102" spans="1:8" x14ac:dyDescent="0.2">
      <c r="A7102" s="26">
        <v>45139</v>
      </c>
      <c r="B7102" s="18" t="s">
        <v>47</v>
      </c>
      <c r="C7102" s="18" t="s">
        <v>10</v>
      </c>
      <c r="D7102" s="18" t="s">
        <v>40</v>
      </c>
      <c r="E7102" s="18">
        <v>52.472856419999999</v>
      </c>
      <c r="F7102" s="18">
        <v>42.297067849999998</v>
      </c>
      <c r="G7102" s="18">
        <v>3.2294629499999998</v>
      </c>
      <c r="H7102" s="18">
        <v>20.83549112</v>
      </c>
    </row>
    <row r="7103" spans="1:8" x14ac:dyDescent="0.2">
      <c r="A7103" s="26">
        <v>45139</v>
      </c>
      <c r="B7103" s="18" t="s">
        <v>47</v>
      </c>
      <c r="C7103" s="18" t="s">
        <v>10</v>
      </c>
      <c r="D7103" s="18" t="s">
        <v>41</v>
      </c>
      <c r="E7103" s="18">
        <v>48.188168589999997</v>
      </c>
      <c r="F7103" s="18">
        <v>41.924707589999997</v>
      </c>
      <c r="G7103" s="18">
        <v>3.7028066599999998</v>
      </c>
      <c r="H7103" s="18">
        <v>25.07174208</v>
      </c>
    </row>
    <row r="7104" spans="1:8" x14ac:dyDescent="0.2">
      <c r="A7104" s="26">
        <v>45139</v>
      </c>
      <c r="B7104" s="18" t="s">
        <v>47</v>
      </c>
      <c r="C7104" s="18" t="s">
        <v>10</v>
      </c>
      <c r="D7104" s="18" t="s">
        <v>42</v>
      </c>
      <c r="E7104" s="18">
        <v>63.241460189999998</v>
      </c>
      <c r="F7104" s="18">
        <v>36.598185190000002</v>
      </c>
      <c r="G7104" s="18">
        <v>2.6574983099999998</v>
      </c>
      <c r="H7104" s="18">
        <v>36.415743450000001</v>
      </c>
    </row>
    <row r="7105" spans="1:8" x14ac:dyDescent="0.2">
      <c r="A7105" s="26">
        <v>45139</v>
      </c>
      <c r="B7105" s="18" t="s">
        <v>47</v>
      </c>
      <c r="C7105" s="18" t="s">
        <v>10</v>
      </c>
      <c r="D7105" s="18" t="s">
        <v>43</v>
      </c>
      <c r="E7105" s="18">
        <v>4.81182482</v>
      </c>
      <c r="F7105" s="18">
        <v>3.39730168</v>
      </c>
      <c r="G7105" s="18">
        <v>0.64814227000000002</v>
      </c>
      <c r="H7105" s="18">
        <v>6.1233589100000003</v>
      </c>
    </row>
    <row r="7106" spans="1:8" x14ac:dyDescent="0.2">
      <c r="A7106" s="26">
        <v>45139</v>
      </c>
      <c r="B7106" s="18" t="s">
        <v>47</v>
      </c>
      <c r="C7106" s="18" t="s">
        <v>10</v>
      </c>
      <c r="D7106" s="18" t="s">
        <v>44</v>
      </c>
      <c r="E7106" s="18">
        <v>12.848019559999999</v>
      </c>
      <c r="F7106" s="18">
        <v>6.5358835600000003</v>
      </c>
      <c r="G7106" s="18">
        <v>1.54548127</v>
      </c>
      <c r="H7106" s="18">
        <v>10.862368630000001</v>
      </c>
    </row>
    <row r="7107" spans="1:8" x14ac:dyDescent="0.2">
      <c r="A7107" s="26">
        <v>45139</v>
      </c>
      <c r="B7107" s="18" t="s">
        <v>47</v>
      </c>
      <c r="C7107" s="18" t="s">
        <v>10</v>
      </c>
      <c r="D7107" s="18" t="s">
        <v>45</v>
      </c>
      <c r="E7107" s="18">
        <v>4.1465965200000001</v>
      </c>
      <c r="F7107" s="18">
        <v>4.9357439000000003</v>
      </c>
      <c r="G7107" s="18">
        <v>0.12155604</v>
      </c>
      <c r="H7107" s="18">
        <v>15.20634424</v>
      </c>
    </row>
    <row r="7108" spans="1:8" x14ac:dyDescent="0.2">
      <c r="A7108" s="26">
        <v>45139</v>
      </c>
      <c r="B7108" s="18" t="s">
        <v>47</v>
      </c>
      <c r="C7108" s="18" t="s">
        <v>10</v>
      </c>
      <c r="D7108" s="18" t="s">
        <v>46</v>
      </c>
      <c r="E7108" s="18">
        <v>9.8421467800000002</v>
      </c>
      <c r="F7108" s="18">
        <v>10.58468358</v>
      </c>
      <c r="G7108" s="18">
        <v>1.23035044</v>
      </c>
      <c r="H7108" s="18">
        <v>4.4782989600000001</v>
      </c>
    </row>
    <row r="7109" spans="1:8" x14ac:dyDescent="0.2">
      <c r="A7109" s="26">
        <v>45139</v>
      </c>
      <c r="B7109" s="18" t="s">
        <v>47</v>
      </c>
      <c r="C7109" s="18" t="s">
        <v>11</v>
      </c>
      <c r="D7109" s="18" t="s">
        <v>37</v>
      </c>
      <c r="E7109" s="18">
        <v>82.853837350000006</v>
      </c>
      <c r="F7109" s="18">
        <v>38.415707480000002</v>
      </c>
      <c r="G7109" s="18">
        <v>4.9027330999999998</v>
      </c>
      <c r="H7109" s="18">
        <v>17.113333130000001</v>
      </c>
    </row>
    <row r="7110" spans="1:8" x14ac:dyDescent="0.2">
      <c r="A7110" s="26">
        <v>45139</v>
      </c>
      <c r="B7110" s="18" t="s">
        <v>47</v>
      </c>
      <c r="C7110" s="18" t="s">
        <v>11</v>
      </c>
      <c r="D7110" s="18" t="s">
        <v>38</v>
      </c>
      <c r="E7110" s="18">
        <v>27.594884350000001</v>
      </c>
      <c r="F7110" s="18">
        <v>17.830097290000001</v>
      </c>
      <c r="G7110" s="18">
        <v>0.68128153000000002</v>
      </c>
      <c r="H7110" s="18">
        <v>3.63325794</v>
      </c>
    </row>
    <row r="7111" spans="1:8" x14ac:dyDescent="0.2">
      <c r="A7111" s="26">
        <v>45139</v>
      </c>
      <c r="B7111" s="18" t="s">
        <v>47</v>
      </c>
      <c r="C7111" s="18" t="s">
        <v>11</v>
      </c>
      <c r="D7111" s="18" t="s">
        <v>39</v>
      </c>
      <c r="E7111" s="18">
        <v>155.35694283000001</v>
      </c>
      <c r="F7111" s="18">
        <v>107.85465796</v>
      </c>
      <c r="G7111" s="18">
        <v>7.4257833700000004</v>
      </c>
      <c r="H7111" s="18">
        <v>35.563652099999999</v>
      </c>
    </row>
    <row r="7112" spans="1:8" x14ac:dyDescent="0.2">
      <c r="A7112" s="26">
        <v>45139</v>
      </c>
      <c r="B7112" s="18" t="s">
        <v>47</v>
      </c>
      <c r="C7112" s="18" t="s">
        <v>11</v>
      </c>
      <c r="D7112" s="18" t="s">
        <v>40</v>
      </c>
      <c r="E7112" s="18">
        <v>51.937926169999997</v>
      </c>
      <c r="F7112" s="18">
        <v>44.724400250000002</v>
      </c>
      <c r="G7112" s="18">
        <v>3.2041836300000002</v>
      </c>
      <c r="H7112" s="18">
        <v>21.360165649999999</v>
      </c>
    </row>
    <row r="7113" spans="1:8" x14ac:dyDescent="0.2">
      <c r="A7113" s="26">
        <v>45139</v>
      </c>
      <c r="B7113" s="18" t="s">
        <v>47</v>
      </c>
      <c r="C7113" s="18" t="s">
        <v>11</v>
      </c>
      <c r="D7113" s="18" t="s">
        <v>41</v>
      </c>
      <c r="E7113" s="18">
        <v>55.903975459999998</v>
      </c>
      <c r="F7113" s="18">
        <v>45.790498220000003</v>
      </c>
      <c r="G7113" s="18">
        <v>2.3173993199999998</v>
      </c>
      <c r="H7113" s="18">
        <v>25.654591360000001</v>
      </c>
    </row>
    <row r="7114" spans="1:8" x14ac:dyDescent="0.2">
      <c r="A7114" s="26">
        <v>45139</v>
      </c>
      <c r="B7114" s="18" t="s">
        <v>47</v>
      </c>
      <c r="C7114" s="18" t="s">
        <v>11</v>
      </c>
      <c r="D7114" s="18" t="s">
        <v>42</v>
      </c>
      <c r="E7114" s="18">
        <v>46.46034375</v>
      </c>
      <c r="F7114" s="18">
        <v>35.153845359999998</v>
      </c>
      <c r="G7114" s="18">
        <v>2.5618945200000001</v>
      </c>
      <c r="H7114" s="18">
        <v>30.947092349999998</v>
      </c>
    </row>
    <row r="7115" spans="1:8" x14ac:dyDescent="0.2">
      <c r="A7115" s="26">
        <v>45139</v>
      </c>
      <c r="B7115" s="18" t="s">
        <v>47</v>
      </c>
      <c r="C7115" s="18" t="s">
        <v>11</v>
      </c>
      <c r="D7115" s="18" t="s">
        <v>43</v>
      </c>
      <c r="E7115" s="18">
        <v>7.4633419700000001</v>
      </c>
      <c r="F7115" s="18">
        <v>3.0572317299999998</v>
      </c>
      <c r="G7115" s="18">
        <v>0.13881843999999999</v>
      </c>
      <c r="H7115" s="18">
        <v>4.8663912600000003</v>
      </c>
    </row>
    <row r="7116" spans="1:8" x14ac:dyDescent="0.2">
      <c r="A7116" s="26">
        <v>45139</v>
      </c>
      <c r="B7116" s="18" t="s">
        <v>47</v>
      </c>
      <c r="C7116" s="18" t="s">
        <v>11</v>
      </c>
      <c r="D7116" s="18" t="s">
        <v>44</v>
      </c>
      <c r="E7116" s="18">
        <v>15.474390980000001</v>
      </c>
      <c r="F7116" s="18">
        <v>10.611631389999999</v>
      </c>
      <c r="G7116" s="18">
        <v>1.3183453000000001</v>
      </c>
      <c r="H7116" s="18">
        <v>12.212593500000001</v>
      </c>
    </row>
    <row r="7117" spans="1:8" x14ac:dyDescent="0.2">
      <c r="A7117" s="26">
        <v>45139</v>
      </c>
      <c r="B7117" s="18" t="s">
        <v>47</v>
      </c>
      <c r="C7117" s="18" t="s">
        <v>11</v>
      </c>
      <c r="D7117" s="18" t="s">
        <v>45</v>
      </c>
      <c r="E7117" s="18">
        <v>5.9224562499999998</v>
      </c>
      <c r="F7117" s="18">
        <v>3.4739976000000001</v>
      </c>
      <c r="G7117" s="18">
        <v>0.88118176999999998</v>
      </c>
      <c r="H7117" s="18">
        <v>15.68686887</v>
      </c>
    </row>
    <row r="7118" spans="1:8" x14ac:dyDescent="0.2">
      <c r="A7118" s="26">
        <v>45139</v>
      </c>
      <c r="B7118" s="18" t="s">
        <v>47</v>
      </c>
      <c r="C7118" s="18" t="s">
        <v>11</v>
      </c>
      <c r="D7118" s="18" t="s">
        <v>46</v>
      </c>
      <c r="E7118" s="18">
        <v>13.78759747</v>
      </c>
      <c r="F7118" s="18">
        <v>13.749668059999999</v>
      </c>
      <c r="G7118" s="18">
        <v>0</v>
      </c>
      <c r="H7118" s="18">
        <v>5.5930009199999997</v>
      </c>
    </row>
    <row r="7119" spans="1:8" x14ac:dyDescent="0.2">
      <c r="A7119" s="26">
        <v>45139</v>
      </c>
      <c r="B7119" s="18" t="s">
        <v>47</v>
      </c>
      <c r="C7119" s="18" t="s">
        <v>12</v>
      </c>
      <c r="D7119" s="18" t="s">
        <v>37</v>
      </c>
      <c r="E7119" s="18">
        <v>73.366287159999999</v>
      </c>
      <c r="F7119" s="18">
        <v>35.34084257</v>
      </c>
      <c r="G7119" s="18">
        <v>2.1340464799999999</v>
      </c>
      <c r="H7119" s="18">
        <v>13.47605087</v>
      </c>
    </row>
    <row r="7120" spans="1:8" x14ac:dyDescent="0.2">
      <c r="A7120" s="26">
        <v>45139</v>
      </c>
      <c r="B7120" s="18" t="s">
        <v>47</v>
      </c>
      <c r="C7120" s="18" t="s">
        <v>12</v>
      </c>
      <c r="D7120" s="18" t="s">
        <v>38</v>
      </c>
      <c r="E7120" s="18">
        <v>29.998485819999999</v>
      </c>
      <c r="F7120" s="18">
        <v>17.320032529999999</v>
      </c>
      <c r="G7120" s="18">
        <v>0.36240452000000001</v>
      </c>
      <c r="H7120" s="18">
        <v>7.02069308</v>
      </c>
    </row>
    <row r="7121" spans="1:8" x14ac:dyDescent="0.2">
      <c r="A7121" s="26">
        <v>45139</v>
      </c>
      <c r="B7121" s="18" t="s">
        <v>47</v>
      </c>
      <c r="C7121" s="18" t="s">
        <v>12</v>
      </c>
      <c r="D7121" s="18" t="s">
        <v>39</v>
      </c>
      <c r="E7121" s="18">
        <v>157.88222103999999</v>
      </c>
      <c r="F7121" s="18">
        <v>85.969087790000003</v>
      </c>
      <c r="G7121" s="18">
        <v>5.3845101700000004</v>
      </c>
      <c r="H7121" s="18">
        <v>24.769062810000001</v>
      </c>
    </row>
    <row r="7122" spans="1:8" x14ac:dyDescent="0.2">
      <c r="A7122" s="26">
        <v>45139</v>
      </c>
      <c r="B7122" s="18" t="s">
        <v>47</v>
      </c>
      <c r="C7122" s="18" t="s">
        <v>12</v>
      </c>
      <c r="D7122" s="18" t="s">
        <v>40</v>
      </c>
      <c r="E7122" s="18">
        <v>56.96239482</v>
      </c>
      <c r="F7122" s="18">
        <v>32.053086780000001</v>
      </c>
      <c r="G7122" s="18">
        <v>2.1153383400000001</v>
      </c>
      <c r="H7122" s="18">
        <v>15.42791214</v>
      </c>
    </row>
    <row r="7123" spans="1:8" x14ac:dyDescent="0.2">
      <c r="A7123" s="26">
        <v>45139</v>
      </c>
      <c r="B7123" s="18" t="s">
        <v>47</v>
      </c>
      <c r="C7123" s="18" t="s">
        <v>12</v>
      </c>
      <c r="D7123" s="18" t="s">
        <v>41</v>
      </c>
      <c r="E7123" s="18">
        <v>47.640571399999999</v>
      </c>
      <c r="F7123" s="18">
        <v>52.160925419999998</v>
      </c>
      <c r="G7123" s="18">
        <v>2.21760913</v>
      </c>
      <c r="H7123" s="18">
        <v>18.680437850000001</v>
      </c>
    </row>
    <row r="7124" spans="1:8" x14ac:dyDescent="0.2">
      <c r="A7124" s="26">
        <v>45139</v>
      </c>
      <c r="B7124" s="18" t="s">
        <v>47</v>
      </c>
      <c r="C7124" s="18" t="s">
        <v>12</v>
      </c>
      <c r="D7124" s="18" t="s">
        <v>42</v>
      </c>
      <c r="E7124" s="18">
        <v>56.679408330000001</v>
      </c>
      <c r="F7124" s="18">
        <v>34.508238400000003</v>
      </c>
      <c r="G7124" s="18">
        <v>2.7704961199999998</v>
      </c>
      <c r="H7124" s="18">
        <v>30.79082142</v>
      </c>
    </row>
    <row r="7125" spans="1:8" x14ac:dyDescent="0.2">
      <c r="A7125" s="26">
        <v>45139</v>
      </c>
      <c r="B7125" s="18" t="s">
        <v>47</v>
      </c>
      <c r="C7125" s="18" t="s">
        <v>12</v>
      </c>
      <c r="D7125" s="18" t="s">
        <v>43</v>
      </c>
      <c r="E7125" s="18">
        <v>6.9621284799999996</v>
      </c>
      <c r="F7125" s="18">
        <v>4.5235883799999996</v>
      </c>
      <c r="G7125" s="18">
        <v>1.08735114</v>
      </c>
      <c r="H7125" s="18">
        <v>3.5418937399999999</v>
      </c>
    </row>
    <row r="7126" spans="1:8" x14ac:dyDescent="0.2">
      <c r="A7126" s="26">
        <v>45139</v>
      </c>
      <c r="B7126" s="18" t="s">
        <v>47</v>
      </c>
      <c r="C7126" s="18" t="s">
        <v>12</v>
      </c>
      <c r="D7126" s="18" t="s">
        <v>44</v>
      </c>
      <c r="E7126" s="18">
        <v>15.429076480000001</v>
      </c>
      <c r="F7126" s="18">
        <v>7.5828963700000003</v>
      </c>
      <c r="G7126" s="18">
        <v>0.58920530999999998</v>
      </c>
      <c r="H7126" s="18">
        <v>12.71973938</v>
      </c>
    </row>
    <row r="7127" spans="1:8" x14ac:dyDescent="0.2">
      <c r="A7127" s="26">
        <v>45139</v>
      </c>
      <c r="B7127" s="18" t="s">
        <v>47</v>
      </c>
      <c r="C7127" s="18" t="s">
        <v>12</v>
      </c>
      <c r="D7127" s="18" t="s">
        <v>45</v>
      </c>
      <c r="E7127" s="18">
        <v>8.0318643999999999</v>
      </c>
      <c r="F7127" s="18">
        <v>2.3471331599999998</v>
      </c>
      <c r="G7127" s="18">
        <v>0.64067929999999995</v>
      </c>
      <c r="H7127" s="18">
        <v>16.681707670000002</v>
      </c>
    </row>
    <row r="7128" spans="1:8" x14ac:dyDescent="0.2">
      <c r="A7128" s="26">
        <v>45139</v>
      </c>
      <c r="B7128" s="18" t="s">
        <v>47</v>
      </c>
      <c r="C7128" s="18" t="s">
        <v>12</v>
      </c>
      <c r="D7128" s="18" t="s">
        <v>46</v>
      </c>
      <c r="E7128" s="18">
        <v>5.1798180399999998</v>
      </c>
      <c r="F7128" s="18">
        <v>9.2057679100000005</v>
      </c>
      <c r="G7128" s="18">
        <v>0</v>
      </c>
      <c r="H7128" s="18">
        <v>3.6191852500000001</v>
      </c>
    </row>
    <row r="7129" spans="1:8" x14ac:dyDescent="0.2">
      <c r="A7129" s="26">
        <v>45139</v>
      </c>
      <c r="B7129" s="18" t="s">
        <v>47</v>
      </c>
      <c r="C7129" s="18" t="s">
        <v>13</v>
      </c>
      <c r="D7129" s="18" t="s">
        <v>37</v>
      </c>
      <c r="E7129" s="18">
        <v>68.774737180000002</v>
      </c>
      <c r="F7129" s="18">
        <v>16.616464059999998</v>
      </c>
      <c r="G7129" s="18">
        <v>0.95285821000000004</v>
      </c>
      <c r="H7129" s="18">
        <v>8.4772506700000001</v>
      </c>
    </row>
    <row r="7130" spans="1:8" x14ac:dyDescent="0.2">
      <c r="A7130" s="26">
        <v>45139</v>
      </c>
      <c r="B7130" s="18" t="s">
        <v>47</v>
      </c>
      <c r="C7130" s="18" t="s">
        <v>13</v>
      </c>
      <c r="D7130" s="18" t="s">
        <v>38</v>
      </c>
      <c r="E7130" s="18">
        <v>39.944753540000001</v>
      </c>
      <c r="F7130" s="18">
        <v>12.41218819</v>
      </c>
      <c r="G7130" s="18">
        <v>0.58226988999999996</v>
      </c>
      <c r="H7130" s="18">
        <v>2.8956488500000002</v>
      </c>
    </row>
    <row r="7131" spans="1:8" x14ac:dyDescent="0.2">
      <c r="A7131" s="26">
        <v>45139</v>
      </c>
      <c r="B7131" s="18" t="s">
        <v>47</v>
      </c>
      <c r="C7131" s="18" t="s">
        <v>13</v>
      </c>
      <c r="D7131" s="18" t="s">
        <v>39</v>
      </c>
      <c r="E7131" s="18">
        <v>122.7029955</v>
      </c>
      <c r="F7131" s="18">
        <v>58.283764089999998</v>
      </c>
      <c r="G7131" s="18">
        <v>2.1693727599999999</v>
      </c>
      <c r="H7131" s="18">
        <v>31.542117439999998</v>
      </c>
    </row>
    <row r="7132" spans="1:8" x14ac:dyDescent="0.2">
      <c r="A7132" s="26">
        <v>45139</v>
      </c>
      <c r="B7132" s="18" t="s">
        <v>47</v>
      </c>
      <c r="C7132" s="18" t="s">
        <v>13</v>
      </c>
      <c r="D7132" s="18" t="s">
        <v>40</v>
      </c>
      <c r="E7132" s="18">
        <v>62.979967520000002</v>
      </c>
      <c r="F7132" s="18">
        <v>35.91182019</v>
      </c>
      <c r="G7132" s="18">
        <v>2.2955983400000002</v>
      </c>
      <c r="H7132" s="18">
        <v>12.349033650000001</v>
      </c>
    </row>
    <row r="7133" spans="1:8" x14ac:dyDescent="0.2">
      <c r="A7133" s="26">
        <v>45139</v>
      </c>
      <c r="B7133" s="18" t="s">
        <v>47</v>
      </c>
      <c r="C7133" s="18" t="s">
        <v>13</v>
      </c>
      <c r="D7133" s="18" t="s">
        <v>41</v>
      </c>
      <c r="E7133" s="18">
        <v>51.650598250000002</v>
      </c>
      <c r="F7133" s="18">
        <v>39.059241290000003</v>
      </c>
      <c r="G7133" s="18">
        <v>5.57006231</v>
      </c>
      <c r="H7133" s="18">
        <v>17.280698359999999</v>
      </c>
    </row>
    <row r="7134" spans="1:8" x14ac:dyDescent="0.2">
      <c r="A7134" s="26">
        <v>45139</v>
      </c>
      <c r="B7134" s="18" t="s">
        <v>47</v>
      </c>
      <c r="C7134" s="18" t="s">
        <v>13</v>
      </c>
      <c r="D7134" s="18" t="s">
        <v>42</v>
      </c>
      <c r="E7134" s="18">
        <v>60.46971499</v>
      </c>
      <c r="F7134" s="18">
        <v>28.463435109999999</v>
      </c>
      <c r="G7134" s="18">
        <v>3.4942495500000001</v>
      </c>
      <c r="H7134" s="18">
        <v>26.837157520000002</v>
      </c>
    </row>
    <row r="7135" spans="1:8" x14ac:dyDescent="0.2">
      <c r="A7135" s="26">
        <v>45139</v>
      </c>
      <c r="B7135" s="18" t="s">
        <v>47</v>
      </c>
      <c r="C7135" s="18" t="s">
        <v>13</v>
      </c>
      <c r="D7135" s="18" t="s">
        <v>43</v>
      </c>
      <c r="E7135" s="18">
        <v>8.2295721799999999</v>
      </c>
      <c r="F7135" s="18">
        <v>9.1504613999999993</v>
      </c>
      <c r="G7135" s="18">
        <v>1.1592778699999999</v>
      </c>
      <c r="H7135" s="18">
        <v>6.4413879200000004</v>
      </c>
    </row>
    <row r="7136" spans="1:8" x14ac:dyDescent="0.2">
      <c r="A7136" s="26">
        <v>45139</v>
      </c>
      <c r="B7136" s="18" t="s">
        <v>47</v>
      </c>
      <c r="C7136" s="18" t="s">
        <v>13</v>
      </c>
      <c r="D7136" s="18" t="s">
        <v>44</v>
      </c>
      <c r="E7136" s="18">
        <v>17.612678630000001</v>
      </c>
      <c r="F7136" s="18">
        <v>10.278013120000001</v>
      </c>
      <c r="G7136" s="18">
        <v>0.31106834999999999</v>
      </c>
      <c r="H7136" s="18">
        <v>13.38680087</v>
      </c>
    </row>
    <row r="7137" spans="1:8" x14ac:dyDescent="0.2">
      <c r="A7137" s="26">
        <v>45139</v>
      </c>
      <c r="B7137" s="18" t="s">
        <v>47</v>
      </c>
      <c r="C7137" s="18" t="s">
        <v>13</v>
      </c>
      <c r="D7137" s="18" t="s">
        <v>45</v>
      </c>
      <c r="E7137" s="18">
        <v>5.4505442799999999</v>
      </c>
      <c r="F7137" s="18">
        <v>1.5427081899999999</v>
      </c>
      <c r="G7137" s="18">
        <v>0.71500511</v>
      </c>
      <c r="H7137" s="18">
        <v>13.072861469999999</v>
      </c>
    </row>
    <row r="7138" spans="1:8" x14ac:dyDescent="0.2">
      <c r="A7138" s="26">
        <v>45139</v>
      </c>
      <c r="B7138" s="18" t="s">
        <v>47</v>
      </c>
      <c r="C7138" s="18" t="s">
        <v>13</v>
      </c>
      <c r="D7138" s="18" t="s">
        <v>46</v>
      </c>
      <c r="E7138" s="18">
        <v>11.71368955</v>
      </c>
      <c r="F7138" s="18">
        <v>3.86619672</v>
      </c>
      <c r="G7138" s="18">
        <v>0.68524885000000002</v>
      </c>
      <c r="H7138" s="18">
        <v>2.0384880299999999</v>
      </c>
    </row>
    <row r="7139" spans="1:8" x14ac:dyDescent="0.2">
      <c r="A7139" s="26">
        <v>45139</v>
      </c>
      <c r="B7139" s="18" t="s">
        <v>47</v>
      </c>
      <c r="C7139" s="18" t="s">
        <v>14</v>
      </c>
      <c r="D7139" s="18" t="s">
        <v>37</v>
      </c>
      <c r="E7139" s="18">
        <v>48.036529700000003</v>
      </c>
      <c r="F7139" s="18">
        <v>21.637368510000002</v>
      </c>
      <c r="G7139" s="18">
        <v>1.9134070299999999</v>
      </c>
      <c r="H7139" s="18">
        <v>7.2806224300000002</v>
      </c>
    </row>
    <row r="7140" spans="1:8" x14ac:dyDescent="0.2">
      <c r="A7140" s="26">
        <v>45139</v>
      </c>
      <c r="B7140" s="18" t="s">
        <v>47</v>
      </c>
      <c r="C7140" s="18" t="s">
        <v>14</v>
      </c>
      <c r="D7140" s="18" t="s">
        <v>38</v>
      </c>
      <c r="E7140" s="18">
        <v>28.579390660000001</v>
      </c>
      <c r="F7140" s="18">
        <v>15.49806944</v>
      </c>
      <c r="G7140" s="18">
        <v>0</v>
      </c>
      <c r="H7140" s="18">
        <v>4.6797183899999997</v>
      </c>
    </row>
    <row r="7141" spans="1:8" x14ac:dyDescent="0.2">
      <c r="A7141" s="26">
        <v>45139</v>
      </c>
      <c r="B7141" s="18" t="s">
        <v>47</v>
      </c>
      <c r="C7141" s="18" t="s">
        <v>14</v>
      </c>
      <c r="D7141" s="18" t="s">
        <v>39</v>
      </c>
      <c r="E7141" s="18">
        <v>100.67678635999999</v>
      </c>
      <c r="F7141" s="18">
        <v>55.397448410000003</v>
      </c>
      <c r="G7141" s="18">
        <v>3.11003023</v>
      </c>
      <c r="H7141" s="18">
        <v>23.536671590000001</v>
      </c>
    </row>
    <row r="7142" spans="1:8" x14ac:dyDescent="0.2">
      <c r="A7142" s="26">
        <v>45139</v>
      </c>
      <c r="B7142" s="18" t="s">
        <v>47</v>
      </c>
      <c r="C7142" s="18" t="s">
        <v>14</v>
      </c>
      <c r="D7142" s="18" t="s">
        <v>40</v>
      </c>
      <c r="E7142" s="18">
        <v>57.564468779999999</v>
      </c>
      <c r="F7142" s="18">
        <v>35.147185880000002</v>
      </c>
      <c r="G7142" s="18">
        <v>2.8831632300000001</v>
      </c>
      <c r="H7142" s="18">
        <v>12.314492660000001</v>
      </c>
    </row>
    <row r="7143" spans="1:8" x14ac:dyDescent="0.2">
      <c r="A7143" s="26">
        <v>45139</v>
      </c>
      <c r="B7143" s="18" t="s">
        <v>47</v>
      </c>
      <c r="C7143" s="18" t="s">
        <v>14</v>
      </c>
      <c r="D7143" s="18" t="s">
        <v>41</v>
      </c>
      <c r="E7143" s="18">
        <v>58.711571910000004</v>
      </c>
      <c r="F7143" s="18">
        <v>43.736537419999998</v>
      </c>
      <c r="G7143" s="18">
        <v>0.97608929</v>
      </c>
      <c r="H7143" s="18">
        <v>18.18670912</v>
      </c>
    </row>
    <row r="7144" spans="1:8" x14ac:dyDescent="0.2">
      <c r="A7144" s="26">
        <v>45139</v>
      </c>
      <c r="B7144" s="18" t="s">
        <v>47</v>
      </c>
      <c r="C7144" s="18" t="s">
        <v>14</v>
      </c>
      <c r="D7144" s="18" t="s">
        <v>42</v>
      </c>
      <c r="E7144" s="18">
        <v>58.628155769999999</v>
      </c>
      <c r="F7144" s="18">
        <v>41.508209460000003</v>
      </c>
      <c r="G7144" s="18">
        <v>2.6496293400000002</v>
      </c>
      <c r="H7144" s="18">
        <v>35.392591750000001</v>
      </c>
    </row>
    <row r="7145" spans="1:8" x14ac:dyDescent="0.2">
      <c r="A7145" s="26">
        <v>45139</v>
      </c>
      <c r="B7145" s="18" t="s">
        <v>47</v>
      </c>
      <c r="C7145" s="18" t="s">
        <v>14</v>
      </c>
      <c r="D7145" s="18" t="s">
        <v>43</v>
      </c>
      <c r="E7145" s="18">
        <v>17.381421750000001</v>
      </c>
      <c r="F7145" s="18">
        <v>8.9560755600000004</v>
      </c>
      <c r="G7145" s="18">
        <v>0.78015915000000002</v>
      </c>
      <c r="H7145" s="18">
        <v>12.400713959999999</v>
      </c>
    </row>
    <row r="7146" spans="1:8" x14ac:dyDescent="0.2">
      <c r="A7146" s="26">
        <v>45139</v>
      </c>
      <c r="B7146" s="18" t="s">
        <v>47</v>
      </c>
      <c r="C7146" s="18" t="s">
        <v>14</v>
      </c>
      <c r="D7146" s="18" t="s">
        <v>44</v>
      </c>
      <c r="E7146" s="18">
        <v>33.330858759999998</v>
      </c>
      <c r="F7146" s="18">
        <v>17.347979169999999</v>
      </c>
      <c r="G7146" s="18">
        <v>1.6115600000000001</v>
      </c>
      <c r="H7146" s="18">
        <v>24.538543399999998</v>
      </c>
    </row>
    <row r="7147" spans="1:8" x14ac:dyDescent="0.2">
      <c r="A7147" s="26">
        <v>45139</v>
      </c>
      <c r="B7147" s="18" t="s">
        <v>47</v>
      </c>
      <c r="C7147" s="18" t="s">
        <v>14</v>
      </c>
      <c r="D7147" s="18" t="s">
        <v>45</v>
      </c>
      <c r="E7147" s="18">
        <v>9.0124605800000008</v>
      </c>
      <c r="F7147" s="18">
        <v>3.2056968000000001</v>
      </c>
      <c r="G7147" s="18">
        <v>1.18180135</v>
      </c>
      <c r="H7147" s="18">
        <v>23.066754629999998</v>
      </c>
    </row>
    <row r="7148" spans="1:8" x14ac:dyDescent="0.2">
      <c r="A7148" s="26">
        <v>45139</v>
      </c>
      <c r="B7148" s="18" t="s">
        <v>47</v>
      </c>
      <c r="C7148" s="18" t="s">
        <v>14</v>
      </c>
      <c r="D7148" s="18" t="s">
        <v>46</v>
      </c>
      <c r="E7148" s="18">
        <v>7.7069113199999997</v>
      </c>
      <c r="F7148" s="18">
        <v>7.9602638700000004</v>
      </c>
      <c r="G7148" s="18">
        <v>1.52882889</v>
      </c>
      <c r="H7148" s="18">
        <v>5.85312345</v>
      </c>
    </row>
    <row r="7149" spans="1:8" x14ac:dyDescent="0.2">
      <c r="A7149" s="26">
        <v>45139</v>
      </c>
      <c r="B7149" s="18" t="s">
        <v>47</v>
      </c>
      <c r="C7149" s="18" t="s">
        <v>15</v>
      </c>
      <c r="D7149" s="18" t="s">
        <v>37</v>
      </c>
      <c r="E7149" s="18">
        <v>34.533077149999997</v>
      </c>
      <c r="F7149" s="18">
        <v>12.628041359999999</v>
      </c>
      <c r="G7149" s="18">
        <v>0.71197250000000001</v>
      </c>
      <c r="H7149" s="18">
        <v>8.6775884399999992</v>
      </c>
    </row>
    <row r="7150" spans="1:8" x14ac:dyDescent="0.2">
      <c r="A7150" s="26">
        <v>45139</v>
      </c>
      <c r="B7150" s="18" t="s">
        <v>47</v>
      </c>
      <c r="C7150" s="18" t="s">
        <v>15</v>
      </c>
      <c r="D7150" s="18" t="s">
        <v>38</v>
      </c>
      <c r="E7150" s="18">
        <v>26.975359699999998</v>
      </c>
      <c r="F7150" s="18">
        <v>10.17573127</v>
      </c>
      <c r="G7150" s="18">
        <v>0.50855185000000003</v>
      </c>
      <c r="H7150" s="18">
        <v>8.3737571499999994</v>
      </c>
    </row>
    <row r="7151" spans="1:8" x14ac:dyDescent="0.2">
      <c r="A7151" s="26">
        <v>45139</v>
      </c>
      <c r="B7151" s="18" t="s">
        <v>47</v>
      </c>
      <c r="C7151" s="18" t="s">
        <v>15</v>
      </c>
      <c r="D7151" s="18" t="s">
        <v>39</v>
      </c>
      <c r="E7151" s="18">
        <v>75.094065189999995</v>
      </c>
      <c r="F7151" s="18">
        <v>36.600521360000002</v>
      </c>
      <c r="G7151" s="18">
        <v>3.62242</v>
      </c>
      <c r="H7151" s="18">
        <v>27.955874810000001</v>
      </c>
    </row>
    <row r="7152" spans="1:8" x14ac:dyDescent="0.2">
      <c r="A7152" s="26">
        <v>45139</v>
      </c>
      <c r="B7152" s="18" t="s">
        <v>47</v>
      </c>
      <c r="C7152" s="18" t="s">
        <v>15</v>
      </c>
      <c r="D7152" s="18" t="s">
        <v>40</v>
      </c>
      <c r="E7152" s="18">
        <v>46.86647713</v>
      </c>
      <c r="F7152" s="18">
        <v>29.158262449999999</v>
      </c>
      <c r="G7152" s="18">
        <v>2.3703971199999998</v>
      </c>
      <c r="H7152" s="18">
        <v>16.82939691</v>
      </c>
    </row>
    <row r="7153" spans="1:8" x14ac:dyDescent="0.2">
      <c r="A7153" s="26">
        <v>45139</v>
      </c>
      <c r="B7153" s="18" t="s">
        <v>47</v>
      </c>
      <c r="C7153" s="18" t="s">
        <v>15</v>
      </c>
      <c r="D7153" s="18" t="s">
        <v>41</v>
      </c>
      <c r="E7153" s="18">
        <v>38.66365665</v>
      </c>
      <c r="F7153" s="18">
        <v>49.314219960000003</v>
      </c>
      <c r="G7153" s="18">
        <v>2.04976257</v>
      </c>
      <c r="H7153" s="18">
        <v>25.813058810000001</v>
      </c>
    </row>
    <row r="7154" spans="1:8" x14ac:dyDescent="0.2">
      <c r="A7154" s="26">
        <v>45139</v>
      </c>
      <c r="B7154" s="18" t="s">
        <v>47</v>
      </c>
      <c r="C7154" s="18" t="s">
        <v>15</v>
      </c>
      <c r="D7154" s="18" t="s">
        <v>42</v>
      </c>
      <c r="E7154" s="18">
        <v>44.527795400000002</v>
      </c>
      <c r="F7154" s="18">
        <v>24.954869559999999</v>
      </c>
      <c r="G7154" s="18">
        <v>3.3514752400000001</v>
      </c>
      <c r="H7154" s="18">
        <v>32.44887928</v>
      </c>
    </row>
    <row r="7155" spans="1:8" x14ac:dyDescent="0.2">
      <c r="A7155" s="26">
        <v>45139</v>
      </c>
      <c r="B7155" s="18" t="s">
        <v>47</v>
      </c>
      <c r="C7155" s="18" t="s">
        <v>15</v>
      </c>
      <c r="D7155" s="18" t="s">
        <v>43</v>
      </c>
      <c r="E7155" s="18">
        <v>13.675749890000001</v>
      </c>
      <c r="F7155" s="18">
        <v>10.41900339</v>
      </c>
      <c r="G7155" s="18">
        <v>0</v>
      </c>
      <c r="H7155" s="18">
        <v>11.79277435</v>
      </c>
    </row>
    <row r="7156" spans="1:8" x14ac:dyDescent="0.2">
      <c r="A7156" s="26">
        <v>45139</v>
      </c>
      <c r="B7156" s="18" t="s">
        <v>47</v>
      </c>
      <c r="C7156" s="18" t="s">
        <v>15</v>
      </c>
      <c r="D7156" s="18" t="s">
        <v>44</v>
      </c>
      <c r="E7156" s="18">
        <v>33.429223090000001</v>
      </c>
      <c r="F7156" s="18">
        <v>31.331201289999999</v>
      </c>
      <c r="G7156" s="18">
        <v>2.6736385299999998</v>
      </c>
      <c r="H7156" s="18">
        <v>43.758857720000002</v>
      </c>
    </row>
    <row r="7157" spans="1:8" x14ac:dyDescent="0.2">
      <c r="A7157" s="26">
        <v>45139</v>
      </c>
      <c r="B7157" s="18" t="s">
        <v>47</v>
      </c>
      <c r="C7157" s="18" t="s">
        <v>15</v>
      </c>
      <c r="D7157" s="18" t="s">
        <v>45</v>
      </c>
      <c r="E7157" s="18">
        <v>7.0268366999999996</v>
      </c>
      <c r="F7157" s="18">
        <v>7.8023697099999998</v>
      </c>
      <c r="G7157" s="18">
        <v>0.61133632999999998</v>
      </c>
      <c r="H7157" s="18">
        <v>29.175997500000001</v>
      </c>
    </row>
    <row r="7158" spans="1:8" x14ac:dyDescent="0.2">
      <c r="A7158" s="26">
        <v>45139</v>
      </c>
      <c r="B7158" s="18" t="s">
        <v>47</v>
      </c>
      <c r="C7158" s="18" t="s">
        <v>15</v>
      </c>
      <c r="D7158" s="18" t="s">
        <v>46</v>
      </c>
      <c r="E7158" s="18">
        <v>8.3477823099999995</v>
      </c>
      <c r="F7158" s="18">
        <v>7.38957686</v>
      </c>
      <c r="G7158" s="18">
        <v>0</v>
      </c>
      <c r="H7158" s="18">
        <v>6.2854404600000002</v>
      </c>
    </row>
    <row r="7159" spans="1:8" x14ac:dyDescent="0.2">
      <c r="A7159" s="26">
        <v>45139</v>
      </c>
      <c r="B7159" s="18" t="s">
        <v>47</v>
      </c>
      <c r="C7159" s="18" t="s">
        <v>16</v>
      </c>
      <c r="D7159" s="18" t="s">
        <v>37</v>
      </c>
      <c r="E7159" s="18">
        <v>16.91027459</v>
      </c>
      <c r="F7159" s="18">
        <v>9.7356524899999997</v>
      </c>
      <c r="G7159" s="18">
        <v>0</v>
      </c>
      <c r="H7159" s="18">
        <v>17.048138909999999</v>
      </c>
    </row>
    <row r="7160" spans="1:8" x14ac:dyDescent="0.2">
      <c r="A7160" s="26">
        <v>45139</v>
      </c>
      <c r="B7160" s="18" t="s">
        <v>47</v>
      </c>
      <c r="C7160" s="18" t="s">
        <v>16</v>
      </c>
      <c r="D7160" s="18" t="s">
        <v>38</v>
      </c>
      <c r="E7160" s="18">
        <v>13.684178709999999</v>
      </c>
      <c r="F7160" s="18">
        <v>17.542414600000001</v>
      </c>
      <c r="G7160" s="18">
        <v>0.87186887000000002</v>
      </c>
      <c r="H7160" s="18">
        <v>16.184607020000001</v>
      </c>
    </row>
    <row r="7161" spans="1:8" x14ac:dyDescent="0.2">
      <c r="A7161" s="26">
        <v>45139</v>
      </c>
      <c r="B7161" s="18" t="s">
        <v>47</v>
      </c>
      <c r="C7161" s="18" t="s">
        <v>16</v>
      </c>
      <c r="D7161" s="18" t="s">
        <v>39</v>
      </c>
      <c r="E7161" s="18">
        <v>32.915531850000001</v>
      </c>
      <c r="F7161" s="18">
        <v>28.462518429999999</v>
      </c>
      <c r="G7161" s="18">
        <v>2.3890829500000001</v>
      </c>
      <c r="H7161" s="18">
        <v>44.368755640000003</v>
      </c>
    </row>
    <row r="7162" spans="1:8" x14ac:dyDescent="0.2">
      <c r="A7162" s="26">
        <v>45139</v>
      </c>
      <c r="B7162" s="18" t="s">
        <v>47</v>
      </c>
      <c r="C7162" s="18" t="s">
        <v>16</v>
      </c>
      <c r="D7162" s="18" t="s">
        <v>40</v>
      </c>
      <c r="E7162" s="18">
        <v>20.470270500000002</v>
      </c>
      <c r="F7162" s="18">
        <v>22.23642302</v>
      </c>
      <c r="G7162" s="18">
        <v>2.9036633599999999</v>
      </c>
      <c r="H7162" s="18">
        <v>44.604402020000002</v>
      </c>
    </row>
    <row r="7163" spans="1:8" x14ac:dyDescent="0.2">
      <c r="A7163" s="26">
        <v>45139</v>
      </c>
      <c r="B7163" s="18" t="s">
        <v>47</v>
      </c>
      <c r="C7163" s="18" t="s">
        <v>16</v>
      </c>
      <c r="D7163" s="18" t="s">
        <v>41</v>
      </c>
      <c r="E7163" s="18">
        <v>29.873254360000001</v>
      </c>
      <c r="F7163" s="18">
        <v>33.950910589999999</v>
      </c>
      <c r="G7163" s="18">
        <v>1.40389798</v>
      </c>
      <c r="H7163" s="18">
        <v>45.376125020000003</v>
      </c>
    </row>
    <row r="7164" spans="1:8" x14ac:dyDescent="0.2">
      <c r="A7164" s="26">
        <v>45139</v>
      </c>
      <c r="B7164" s="18" t="s">
        <v>47</v>
      </c>
      <c r="C7164" s="18" t="s">
        <v>16</v>
      </c>
      <c r="D7164" s="18" t="s">
        <v>42</v>
      </c>
      <c r="E7164" s="18">
        <v>25.534701389999999</v>
      </c>
      <c r="F7164" s="18">
        <v>24.74090026</v>
      </c>
      <c r="G7164" s="18">
        <v>3.1999418099999999</v>
      </c>
      <c r="H7164" s="18">
        <v>61.198254089999999</v>
      </c>
    </row>
    <row r="7165" spans="1:8" x14ac:dyDescent="0.2">
      <c r="A7165" s="26">
        <v>45139</v>
      </c>
      <c r="B7165" s="18" t="s">
        <v>47</v>
      </c>
      <c r="C7165" s="18" t="s">
        <v>16</v>
      </c>
      <c r="D7165" s="18" t="s">
        <v>43</v>
      </c>
      <c r="E7165" s="18">
        <v>16.465449169999999</v>
      </c>
      <c r="F7165" s="18">
        <v>15.61696751</v>
      </c>
      <c r="G7165" s="18">
        <v>0.85046314000000001</v>
      </c>
      <c r="H7165" s="18">
        <v>15.66181576</v>
      </c>
    </row>
    <row r="7166" spans="1:8" x14ac:dyDescent="0.2">
      <c r="A7166" s="26">
        <v>45139</v>
      </c>
      <c r="B7166" s="18" t="s">
        <v>47</v>
      </c>
      <c r="C7166" s="18" t="s">
        <v>16</v>
      </c>
      <c r="D7166" s="18" t="s">
        <v>44</v>
      </c>
      <c r="E7166" s="18">
        <v>25.539629009999999</v>
      </c>
      <c r="F7166" s="18">
        <v>37.229977560000002</v>
      </c>
      <c r="G7166" s="18">
        <v>1.02667906</v>
      </c>
      <c r="H7166" s="18">
        <v>64.914424310000001</v>
      </c>
    </row>
    <row r="7167" spans="1:8" x14ac:dyDescent="0.2">
      <c r="A7167" s="26">
        <v>45139</v>
      </c>
      <c r="B7167" s="18" t="s">
        <v>47</v>
      </c>
      <c r="C7167" s="18" t="s">
        <v>16</v>
      </c>
      <c r="D7167" s="18" t="s">
        <v>45</v>
      </c>
      <c r="E7167" s="18">
        <v>6.1027773500000002</v>
      </c>
      <c r="F7167" s="18">
        <v>6.47154396</v>
      </c>
      <c r="G7167" s="18">
        <v>2.7429349799999998</v>
      </c>
      <c r="H7167" s="18">
        <v>38.10933172</v>
      </c>
    </row>
    <row r="7168" spans="1:8" x14ac:dyDescent="0.2">
      <c r="A7168" s="26">
        <v>45139</v>
      </c>
      <c r="B7168" s="18" t="s">
        <v>47</v>
      </c>
      <c r="C7168" s="18" t="s">
        <v>16</v>
      </c>
      <c r="D7168" s="18" t="s">
        <v>46</v>
      </c>
      <c r="E7168" s="18">
        <v>9.0436516999999998</v>
      </c>
      <c r="F7168" s="18">
        <v>13.0954759</v>
      </c>
      <c r="G7168" s="18">
        <v>0</v>
      </c>
      <c r="H7168" s="18">
        <v>11.382110409999999</v>
      </c>
    </row>
    <row r="7169" spans="1:8" x14ac:dyDescent="0.2">
      <c r="A7169" s="26">
        <v>45139</v>
      </c>
      <c r="B7169" s="18" t="s">
        <v>47</v>
      </c>
      <c r="C7169" s="18" t="s">
        <v>17</v>
      </c>
      <c r="D7169" s="18" t="s">
        <v>37</v>
      </c>
      <c r="E7169" s="18">
        <v>9.5265738100000004</v>
      </c>
      <c r="F7169" s="18">
        <v>18.936326600000001</v>
      </c>
      <c r="G7169" s="18">
        <v>0.34901918999999998</v>
      </c>
      <c r="H7169" s="18">
        <v>53.523613910000002</v>
      </c>
    </row>
    <row r="7170" spans="1:8" x14ac:dyDescent="0.2">
      <c r="A7170" s="26">
        <v>45139</v>
      </c>
      <c r="B7170" s="18" t="s">
        <v>47</v>
      </c>
      <c r="C7170" s="18" t="s">
        <v>17</v>
      </c>
      <c r="D7170" s="18" t="s">
        <v>38</v>
      </c>
      <c r="E7170" s="18">
        <v>6.6196367499999997</v>
      </c>
      <c r="F7170" s="18">
        <v>9.3022455799999992</v>
      </c>
      <c r="G7170" s="18">
        <v>0</v>
      </c>
      <c r="H7170" s="18">
        <v>72.669627989999995</v>
      </c>
    </row>
    <row r="7171" spans="1:8" x14ac:dyDescent="0.2">
      <c r="A7171" s="26">
        <v>45139</v>
      </c>
      <c r="B7171" s="18" t="s">
        <v>47</v>
      </c>
      <c r="C7171" s="18" t="s">
        <v>17</v>
      </c>
      <c r="D7171" s="18" t="s">
        <v>39</v>
      </c>
      <c r="E7171" s="18">
        <v>14.65573451</v>
      </c>
      <c r="F7171" s="18">
        <v>31.886862529999998</v>
      </c>
      <c r="G7171" s="18">
        <v>0.51786852000000005</v>
      </c>
      <c r="H7171" s="18">
        <v>231.87564319000001</v>
      </c>
    </row>
    <row r="7172" spans="1:8" x14ac:dyDescent="0.2">
      <c r="A7172" s="26">
        <v>45139</v>
      </c>
      <c r="B7172" s="18" t="s">
        <v>47</v>
      </c>
      <c r="C7172" s="18" t="s">
        <v>17</v>
      </c>
      <c r="D7172" s="18" t="s">
        <v>40</v>
      </c>
      <c r="E7172" s="18">
        <v>11.14755248</v>
      </c>
      <c r="F7172" s="18">
        <v>21.407194390000001</v>
      </c>
      <c r="G7172" s="18">
        <v>1.22345941</v>
      </c>
      <c r="H7172" s="18">
        <v>180.77317177</v>
      </c>
    </row>
    <row r="7173" spans="1:8" x14ac:dyDescent="0.2">
      <c r="A7173" s="26">
        <v>45139</v>
      </c>
      <c r="B7173" s="18" t="s">
        <v>47</v>
      </c>
      <c r="C7173" s="18" t="s">
        <v>17</v>
      </c>
      <c r="D7173" s="18" t="s">
        <v>41</v>
      </c>
      <c r="E7173" s="18">
        <v>10.18809957</v>
      </c>
      <c r="F7173" s="18">
        <v>20.86795944</v>
      </c>
      <c r="G7173" s="18">
        <v>0.54915888000000002</v>
      </c>
      <c r="H7173" s="18">
        <v>150.28596028000001</v>
      </c>
    </row>
    <row r="7174" spans="1:8" x14ac:dyDescent="0.2">
      <c r="A7174" s="26">
        <v>45139</v>
      </c>
      <c r="B7174" s="18" t="s">
        <v>47</v>
      </c>
      <c r="C7174" s="18" t="s">
        <v>17</v>
      </c>
      <c r="D7174" s="18" t="s">
        <v>42</v>
      </c>
      <c r="E7174" s="18">
        <v>12.69324024</v>
      </c>
      <c r="F7174" s="18">
        <v>17.94746928</v>
      </c>
      <c r="G7174" s="18">
        <v>0.19948352</v>
      </c>
      <c r="H7174" s="18">
        <v>225.50489300999999</v>
      </c>
    </row>
    <row r="7175" spans="1:8" x14ac:dyDescent="0.2">
      <c r="A7175" s="26">
        <v>45139</v>
      </c>
      <c r="B7175" s="18" t="s">
        <v>47</v>
      </c>
      <c r="C7175" s="18" t="s">
        <v>17</v>
      </c>
      <c r="D7175" s="18" t="s">
        <v>43</v>
      </c>
      <c r="E7175" s="18">
        <v>2.8573124999999999</v>
      </c>
      <c r="F7175" s="18">
        <v>10.61218832</v>
      </c>
      <c r="G7175" s="18">
        <v>0</v>
      </c>
      <c r="H7175" s="18">
        <v>97.487411510000001</v>
      </c>
    </row>
    <row r="7176" spans="1:8" x14ac:dyDescent="0.2">
      <c r="A7176" s="26">
        <v>45139</v>
      </c>
      <c r="B7176" s="18" t="s">
        <v>47</v>
      </c>
      <c r="C7176" s="18" t="s">
        <v>17</v>
      </c>
      <c r="D7176" s="18" t="s">
        <v>44</v>
      </c>
      <c r="E7176" s="18">
        <v>12.231319559999999</v>
      </c>
      <c r="F7176" s="18">
        <v>33.883770089999999</v>
      </c>
      <c r="G7176" s="18">
        <v>1.22007121</v>
      </c>
      <c r="H7176" s="18">
        <v>458.99361873999999</v>
      </c>
    </row>
    <row r="7177" spans="1:8" x14ac:dyDescent="0.2">
      <c r="A7177" s="26">
        <v>45139</v>
      </c>
      <c r="B7177" s="18" t="s">
        <v>47</v>
      </c>
      <c r="C7177" s="18" t="s">
        <v>17</v>
      </c>
      <c r="D7177" s="18" t="s">
        <v>45</v>
      </c>
      <c r="E7177" s="18">
        <v>3.1006166799999999</v>
      </c>
      <c r="F7177" s="18">
        <v>13.94406876</v>
      </c>
      <c r="G7177" s="18">
        <v>0</v>
      </c>
      <c r="H7177" s="18">
        <v>456.01733693</v>
      </c>
    </row>
    <row r="7178" spans="1:8" x14ac:dyDescent="0.2">
      <c r="A7178" s="26">
        <v>45139</v>
      </c>
      <c r="B7178" s="18" t="s">
        <v>47</v>
      </c>
      <c r="C7178" s="18" t="s">
        <v>17</v>
      </c>
      <c r="D7178" s="18" t="s">
        <v>46</v>
      </c>
      <c r="E7178" s="18">
        <v>7.6057473800000004</v>
      </c>
      <c r="F7178" s="18">
        <v>8.4416214000000007</v>
      </c>
      <c r="G7178" s="18">
        <v>0.76498911999999997</v>
      </c>
      <c r="H7178" s="18">
        <v>229.87613293000001</v>
      </c>
    </row>
    <row r="7179" spans="1:8" x14ac:dyDescent="0.2">
      <c r="A7179" s="26">
        <v>45231</v>
      </c>
      <c r="B7179" s="18" t="s">
        <v>36</v>
      </c>
      <c r="C7179" s="18" t="s">
        <v>7</v>
      </c>
      <c r="D7179" s="18" t="s">
        <v>38</v>
      </c>
      <c r="E7179" s="18">
        <v>0</v>
      </c>
      <c r="F7179" s="18">
        <v>0.72491006000000002</v>
      </c>
      <c r="G7179" s="18">
        <v>0</v>
      </c>
      <c r="H7179" s="18">
        <v>0.63549201</v>
      </c>
    </row>
    <row r="7180" spans="1:8" x14ac:dyDescent="0.2">
      <c r="A7180" s="26">
        <v>45231</v>
      </c>
      <c r="B7180" s="18" t="s">
        <v>36</v>
      </c>
      <c r="C7180" s="18" t="s">
        <v>7</v>
      </c>
      <c r="D7180" s="18" t="s">
        <v>39</v>
      </c>
      <c r="E7180" s="18">
        <v>0</v>
      </c>
      <c r="F7180" s="18">
        <v>0.63948252999999999</v>
      </c>
      <c r="G7180" s="18">
        <v>0</v>
      </c>
      <c r="H7180" s="18">
        <v>0</v>
      </c>
    </row>
    <row r="7181" spans="1:8" x14ac:dyDescent="0.2">
      <c r="A7181" s="26">
        <v>45231</v>
      </c>
      <c r="B7181" s="18" t="s">
        <v>36</v>
      </c>
      <c r="C7181" s="18" t="s">
        <v>7</v>
      </c>
      <c r="D7181" s="18" t="s">
        <v>40</v>
      </c>
      <c r="E7181" s="18">
        <v>0</v>
      </c>
      <c r="F7181" s="18">
        <v>2.7040126999999998</v>
      </c>
      <c r="G7181" s="18">
        <v>0</v>
      </c>
      <c r="H7181" s="18">
        <v>2.5693934</v>
      </c>
    </row>
    <row r="7182" spans="1:8" x14ac:dyDescent="0.2">
      <c r="A7182" s="26">
        <v>45231</v>
      </c>
      <c r="B7182" s="18" t="s">
        <v>36</v>
      </c>
      <c r="C7182" s="18" t="s">
        <v>7</v>
      </c>
      <c r="D7182" s="18" t="s">
        <v>41</v>
      </c>
      <c r="E7182" s="18">
        <v>9.2245374600000005</v>
      </c>
      <c r="F7182" s="18">
        <v>10.16571354</v>
      </c>
      <c r="G7182" s="18">
        <v>0.84220136999999995</v>
      </c>
      <c r="H7182" s="18">
        <v>7.0546883899999999</v>
      </c>
    </row>
    <row r="7183" spans="1:8" x14ac:dyDescent="0.2">
      <c r="A7183" s="26">
        <v>45231</v>
      </c>
      <c r="B7183" s="18" t="s">
        <v>36</v>
      </c>
      <c r="C7183" s="18" t="s">
        <v>7</v>
      </c>
      <c r="D7183" s="18" t="s">
        <v>42</v>
      </c>
      <c r="E7183" s="18">
        <v>49.954049140000002</v>
      </c>
      <c r="F7183" s="18">
        <v>86.353667079999994</v>
      </c>
      <c r="G7183" s="18">
        <v>17.169144809999999</v>
      </c>
      <c r="H7183" s="18">
        <v>30.115487680000001</v>
      </c>
    </row>
    <row r="7184" spans="1:8" x14ac:dyDescent="0.2">
      <c r="A7184" s="26">
        <v>45231</v>
      </c>
      <c r="B7184" s="18" t="s">
        <v>36</v>
      </c>
      <c r="C7184" s="18" t="s">
        <v>7</v>
      </c>
      <c r="D7184" s="18" t="s">
        <v>43</v>
      </c>
      <c r="E7184" s="18">
        <v>27.969439489999999</v>
      </c>
      <c r="F7184" s="18">
        <v>52.361360959999999</v>
      </c>
      <c r="G7184" s="18">
        <v>14.561112319999999</v>
      </c>
      <c r="H7184" s="18">
        <v>85.060278519999997</v>
      </c>
    </row>
    <row r="7185" spans="1:8" x14ac:dyDescent="0.2">
      <c r="A7185" s="26">
        <v>45231</v>
      </c>
      <c r="B7185" s="18" t="s">
        <v>36</v>
      </c>
      <c r="C7185" s="18" t="s">
        <v>7</v>
      </c>
      <c r="D7185" s="18" t="s">
        <v>44</v>
      </c>
      <c r="E7185" s="18">
        <v>33.522314250000001</v>
      </c>
      <c r="F7185" s="18">
        <v>49.516620430000003</v>
      </c>
      <c r="G7185" s="18">
        <v>18.063581339999999</v>
      </c>
      <c r="H7185" s="18">
        <v>79.930435169999996</v>
      </c>
    </row>
    <row r="7186" spans="1:8" x14ac:dyDescent="0.2">
      <c r="A7186" s="26">
        <v>45231</v>
      </c>
      <c r="B7186" s="18" t="s">
        <v>36</v>
      </c>
      <c r="C7186" s="18" t="s">
        <v>7</v>
      </c>
      <c r="D7186" s="18" t="s">
        <v>45</v>
      </c>
      <c r="E7186" s="18">
        <v>3.40313475</v>
      </c>
      <c r="F7186" s="18">
        <v>72.590636459999999</v>
      </c>
      <c r="G7186" s="18">
        <v>24.12958836</v>
      </c>
      <c r="H7186" s="18">
        <v>147.96575598999999</v>
      </c>
    </row>
    <row r="7187" spans="1:8" x14ac:dyDescent="0.2">
      <c r="A7187" s="26">
        <v>45231</v>
      </c>
      <c r="B7187" s="18" t="s">
        <v>36</v>
      </c>
      <c r="C7187" s="18" t="s">
        <v>7</v>
      </c>
      <c r="D7187" s="18" t="s">
        <v>46</v>
      </c>
      <c r="E7187" s="18">
        <v>1.5389963</v>
      </c>
      <c r="F7187" s="18">
        <v>1.07920408</v>
      </c>
      <c r="G7187" s="18">
        <v>0</v>
      </c>
      <c r="H7187" s="18">
        <v>11.78676138</v>
      </c>
    </row>
    <row r="7188" spans="1:8" x14ac:dyDescent="0.2">
      <c r="A7188" s="26">
        <v>45231</v>
      </c>
      <c r="B7188" s="18" t="s">
        <v>36</v>
      </c>
      <c r="C7188" s="18" t="s">
        <v>8</v>
      </c>
      <c r="D7188" s="18" t="s">
        <v>37</v>
      </c>
      <c r="E7188" s="18">
        <v>4.9823958900000003</v>
      </c>
      <c r="F7188" s="18">
        <v>1.5368823</v>
      </c>
      <c r="G7188" s="18">
        <v>0.47939717999999998</v>
      </c>
      <c r="H7188" s="18">
        <v>1.5270207099999999</v>
      </c>
    </row>
    <row r="7189" spans="1:8" x14ac:dyDescent="0.2">
      <c r="A7189" s="26">
        <v>45231</v>
      </c>
      <c r="B7189" s="18" t="s">
        <v>36</v>
      </c>
      <c r="C7189" s="18" t="s">
        <v>8</v>
      </c>
      <c r="D7189" s="18" t="s">
        <v>38</v>
      </c>
      <c r="E7189" s="18">
        <v>4.0689195800000002</v>
      </c>
      <c r="F7189" s="18">
        <v>0</v>
      </c>
      <c r="G7189" s="18">
        <v>0.68719326000000003</v>
      </c>
      <c r="H7189" s="18">
        <v>0</v>
      </c>
    </row>
    <row r="7190" spans="1:8" x14ac:dyDescent="0.2">
      <c r="A7190" s="26">
        <v>45231</v>
      </c>
      <c r="B7190" s="18" t="s">
        <v>36</v>
      </c>
      <c r="C7190" s="18" t="s">
        <v>8</v>
      </c>
      <c r="D7190" s="18" t="s">
        <v>39</v>
      </c>
      <c r="E7190" s="18">
        <v>73.089668889999999</v>
      </c>
      <c r="F7190" s="18">
        <v>35.996188940000003</v>
      </c>
      <c r="G7190" s="18">
        <v>4.6186442999999997</v>
      </c>
      <c r="H7190" s="18">
        <v>21.140600360000001</v>
      </c>
    </row>
    <row r="7191" spans="1:8" x14ac:dyDescent="0.2">
      <c r="A7191" s="26">
        <v>45231</v>
      </c>
      <c r="B7191" s="18" t="s">
        <v>36</v>
      </c>
      <c r="C7191" s="18" t="s">
        <v>8</v>
      </c>
      <c r="D7191" s="18" t="s">
        <v>40</v>
      </c>
      <c r="E7191" s="18">
        <v>15.24816356</v>
      </c>
      <c r="F7191" s="18">
        <v>15.099877879999999</v>
      </c>
      <c r="G7191" s="18">
        <v>1.49724901</v>
      </c>
      <c r="H7191" s="18">
        <v>3.62139955</v>
      </c>
    </row>
    <row r="7192" spans="1:8" x14ac:dyDescent="0.2">
      <c r="A7192" s="26">
        <v>45231</v>
      </c>
      <c r="B7192" s="18" t="s">
        <v>36</v>
      </c>
      <c r="C7192" s="18" t="s">
        <v>8</v>
      </c>
      <c r="D7192" s="18" t="s">
        <v>41</v>
      </c>
      <c r="E7192" s="18">
        <v>84.439035320000002</v>
      </c>
      <c r="F7192" s="18">
        <v>24.226098480000001</v>
      </c>
      <c r="G7192" s="18">
        <v>3.9462357799999999</v>
      </c>
      <c r="H7192" s="18">
        <v>8.8911244400000005</v>
      </c>
    </row>
    <row r="7193" spans="1:8" x14ac:dyDescent="0.2">
      <c r="A7193" s="26">
        <v>45231</v>
      </c>
      <c r="B7193" s="18" t="s">
        <v>36</v>
      </c>
      <c r="C7193" s="18" t="s">
        <v>8</v>
      </c>
      <c r="D7193" s="18" t="s">
        <v>42</v>
      </c>
      <c r="E7193" s="18">
        <v>193.00522054000001</v>
      </c>
      <c r="F7193" s="18">
        <v>167.84796116999999</v>
      </c>
      <c r="G7193" s="18">
        <v>24.002449949999999</v>
      </c>
      <c r="H7193" s="18">
        <v>85.260169500000003</v>
      </c>
    </row>
    <row r="7194" spans="1:8" x14ac:dyDescent="0.2">
      <c r="A7194" s="26">
        <v>45231</v>
      </c>
      <c r="B7194" s="18" t="s">
        <v>36</v>
      </c>
      <c r="C7194" s="18" t="s">
        <v>8</v>
      </c>
      <c r="D7194" s="18" t="s">
        <v>43</v>
      </c>
      <c r="E7194" s="18">
        <v>24.979169859999999</v>
      </c>
      <c r="F7194" s="18">
        <v>7.5963512</v>
      </c>
      <c r="G7194" s="18">
        <v>4.4433515899999998</v>
      </c>
      <c r="H7194" s="18">
        <v>3.9895841600000002</v>
      </c>
    </row>
    <row r="7195" spans="1:8" x14ac:dyDescent="0.2">
      <c r="A7195" s="26">
        <v>45231</v>
      </c>
      <c r="B7195" s="18" t="s">
        <v>36</v>
      </c>
      <c r="C7195" s="18" t="s">
        <v>8</v>
      </c>
      <c r="D7195" s="18" t="s">
        <v>44</v>
      </c>
      <c r="E7195" s="18">
        <v>29.851089649999999</v>
      </c>
      <c r="F7195" s="18">
        <v>6.1824161899999996</v>
      </c>
      <c r="G7195" s="18">
        <v>4.2492434799999996</v>
      </c>
      <c r="H7195" s="18">
        <v>8.5567452500000005</v>
      </c>
    </row>
    <row r="7196" spans="1:8" x14ac:dyDescent="0.2">
      <c r="A7196" s="26">
        <v>45231</v>
      </c>
      <c r="B7196" s="18" t="s">
        <v>36</v>
      </c>
      <c r="C7196" s="18" t="s">
        <v>8</v>
      </c>
      <c r="D7196" s="18" t="s">
        <v>45</v>
      </c>
      <c r="E7196" s="18">
        <v>5.3600774700000002</v>
      </c>
      <c r="F7196" s="18">
        <v>1.0376991200000001</v>
      </c>
      <c r="G7196" s="18">
        <v>3.8898751699999998</v>
      </c>
      <c r="H7196" s="18">
        <v>8.9441927200000002</v>
      </c>
    </row>
    <row r="7197" spans="1:8" x14ac:dyDescent="0.2">
      <c r="A7197" s="26">
        <v>45231</v>
      </c>
      <c r="B7197" s="18" t="s">
        <v>36</v>
      </c>
      <c r="C7197" s="18" t="s">
        <v>8</v>
      </c>
      <c r="D7197" s="18" t="s">
        <v>46</v>
      </c>
      <c r="E7197" s="18">
        <v>12.720974740000001</v>
      </c>
      <c r="F7197" s="18">
        <v>7.0671946200000004</v>
      </c>
      <c r="G7197" s="18">
        <v>1.34412128</v>
      </c>
      <c r="H7197" s="18">
        <v>4.5730169299999996</v>
      </c>
    </row>
    <row r="7198" spans="1:8" x14ac:dyDescent="0.2">
      <c r="A7198" s="26">
        <v>45231</v>
      </c>
      <c r="B7198" s="18" t="s">
        <v>36</v>
      </c>
      <c r="C7198" s="18" t="s">
        <v>9</v>
      </c>
      <c r="D7198" s="18" t="s">
        <v>37</v>
      </c>
      <c r="E7198" s="18">
        <v>71.782549979999999</v>
      </c>
      <c r="F7198" s="18">
        <v>5.8193257200000001</v>
      </c>
      <c r="G7198" s="18">
        <v>1.3400583699999999</v>
      </c>
      <c r="H7198" s="18">
        <v>3.1053681800000001</v>
      </c>
    </row>
    <row r="7199" spans="1:8" x14ac:dyDescent="0.2">
      <c r="A7199" s="26">
        <v>45231</v>
      </c>
      <c r="B7199" s="18" t="s">
        <v>36</v>
      </c>
      <c r="C7199" s="18" t="s">
        <v>9</v>
      </c>
      <c r="D7199" s="18" t="s">
        <v>38</v>
      </c>
      <c r="E7199" s="18">
        <v>13.759667869999999</v>
      </c>
      <c r="F7199" s="18">
        <v>3.2149484500000001</v>
      </c>
      <c r="G7199" s="18">
        <v>0</v>
      </c>
      <c r="H7199" s="18">
        <v>0</v>
      </c>
    </row>
    <row r="7200" spans="1:8" x14ac:dyDescent="0.2">
      <c r="A7200" s="26">
        <v>45231</v>
      </c>
      <c r="B7200" s="18" t="s">
        <v>36</v>
      </c>
      <c r="C7200" s="18" t="s">
        <v>9</v>
      </c>
      <c r="D7200" s="18" t="s">
        <v>39</v>
      </c>
      <c r="E7200" s="18">
        <v>204.60809997000001</v>
      </c>
      <c r="F7200" s="18">
        <v>41.435531580000003</v>
      </c>
      <c r="G7200" s="18">
        <v>6.9462739600000001</v>
      </c>
      <c r="H7200" s="18">
        <v>19.474498499999999</v>
      </c>
    </row>
    <row r="7201" spans="1:8" x14ac:dyDescent="0.2">
      <c r="A7201" s="26">
        <v>45231</v>
      </c>
      <c r="B7201" s="18" t="s">
        <v>36</v>
      </c>
      <c r="C7201" s="18" t="s">
        <v>9</v>
      </c>
      <c r="D7201" s="18" t="s">
        <v>40</v>
      </c>
      <c r="E7201" s="18">
        <v>46.178605789999999</v>
      </c>
      <c r="F7201" s="18">
        <v>13.303943370000001</v>
      </c>
      <c r="G7201" s="18">
        <v>1.73271408</v>
      </c>
      <c r="H7201" s="18">
        <v>5.1952507199999998</v>
      </c>
    </row>
    <row r="7202" spans="1:8" x14ac:dyDescent="0.2">
      <c r="A7202" s="26">
        <v>45231</v>
      </c>
      <c r="B7202" s="18" t="s">
        <v>36</v>
      </c>
      <c r="C7202" s="18" t="s">
        <v>9</v>
      </c>
      <c r="D7202" s="18" t="s">
        <v>41</v>
      </c>
      <c r="E7202" s="18">
        <v>158.72669228999999</v>
      </c>
      <c r="F7202" s="18">
        <v>17.2115239</v>
      </c>
      <c r="G7202" s="18">
        <v>6.45596996</v>
      </c>
      <c r="H7202" s="18">
        <v>9.1756843299999993</v>
      </c>
    </row>
    <row r="7203" spans="1:8" x14ac:dyDescent="0.2">
      <c r="A7203" s="26">
        <v>45231</v>
      </c>
      <c r="B7203" s="18" t="s">
        <v>36</v>
      </c>
      <c r="C7203" s="18" t="s">
        <v>9</v>
      </c>
      <c r="D7203" s="18" t="s">
        <v>42</v>
      </c>
      <c r="E7203" s="18">
        <v>147.52404146999999</v>
      </c>
      <c r="F7203" s="18">
        <v>45.696538539999999</v>
      </c>
      <c r="G7203" s="18">
        <v>9.9165752000000005</v>
      </c>
      <c r="H7203" s="18">
        <v>27.589633589999998</v>
      </c>
    </row>
    <row r="7204" spans="1:8" x14ac:dyDescent="0.2">
      <c r="A7204" s="26">
        <v>45231</v>
      </c>
      <c r="B7204" s="18" t="s">
        <v>36</v>
      </c>
      <c r="C7204" s="18" t="s">
        <v>9</v>
      </c>
      <c r="D7204" s="18" t="s">
        <v>43</v>
      </c>
      <c r="E7204" s="18">
        <v>19.297454850000001</v>
      </c>
      <c r="F7204" s="18">
        <v>4.20219115</v>
      </c>
      <c r="G7204" s="18">
        <v>3.2466389699999998</v>
      </c>
      <c r="H7204" s="18">
        <v>4.9783349000000001</v>
      </c>
    </row>
    <row r="7205" spans="1:8" x14ac:dyDescent="0.2">
      <c r="A7205" s="26">
        <v>45231</v>
      </c>
      <c r="B7205" s="18" t="s">
        <v>36</v>
      </c>
      <c r="C7205" s="18" t="s">
        <v>9</v>
      </c>
      <c r="D7205" s="18" t="s">
        <v>44</v>
      </c>
      <c r="E7205" s="18">
        <v>28.650634180000001</v>
      </c>
      <c r="F7205" s="18">
        <v>6.9696358800000002</v>
      </c>
      <c r="G7205" s="18">
        <v>2.9562187099999999</v>
      </c>
      <c r="H7205" s="18">
        <v>6.54902228</v>
      </c>
    </row>
    <row r="7206" spans="1:8" x14ac:dyDescent="0.2">
      <c r="A7206" s="26">
        <v>45231</v>
      </c>
      <c r="B7206" s="18" t="s">
        <v>36</v>
      </c>
      <c r="C7206" s="18" t="s">
        <v>9</v>
      </c>
      <c r="D7206" s="18" t="s">
        <v>45</v>
      </c>
      <c r="E7206" s="18">
        <v>5.6877799600000003</v>
      </c>
      <c r="F7206" s="18">
        <v>1.4724408099999999</v>
      </c>
      <c r="G7206" s="18">
        <v>1.74064693</v>
      </c>
      <c r="H7206" s="18">
        <v>9.6966481899999994</v>
      </c>
    </row>
    <row r="7207" spans="1:8" x14ac:dyDescent="0.2">
      <c r="A7207" s="26">
        <v>45231</v>
      </c>
      <c r="B7207" s="18" t="s">
        <v>36</v>
      </c>
      <c r="C7207" s="18" t="s">
        <v>9</v>
      </c>
      <c r="D7207" s="18" t="s">
        <v>46</v>
      </c>
      <c r="E7207" s="18">
        <v>25.788639249999999</v>
      </c>
      <c r="F7207" s="18">
        <v>2.0944030800000002</v>
      </c>
      <c r="G7207" s="18">
        <v>0.73305651000000005</v>
      </c>
      <c r="H7207" s="18">
        <v>2.3067585199999998</v>
      </c>
    </row>
    <row r="7208" spans="1:8" x14ac:dyDescent="0.2">
      <c r="A7208" s="26">
        <v>45231</v>
      </c>
      <c r="B7208" s="18" t="s">
        <v>36</v>
      </c>
      <c r="C7208" s="18" t="s">
        <v>10</v>
      </c>
      <c r="D7208" s="18" t="s">
        <v>37</v>
      </c>
      <c r="E7208" s="18">
        <v>111.45039233</v>
      </c>
      <c r="F7208" s="18">
        <v>10.108055970000001</v>
      </c>
      <c r="G7208" s="18">
        <v>1.5983991399999999</v>
      </c>
      <c r="H7208" s="18">
        <v>5.0916578599999998</v>
      </c>
    </row>
    <row r="7209" spans="1:8" x14ac:dyDescent="0.2">
      <c r="A7209" s="26">
        <v>45231</v>
      </c>
      <c r="B7209" s="18" t="s">
        <v>36</v>
      </c>
      <c r="C7209" s="18" t="s">
        <v>10</v>
      </c>
      <c r="D7209" s="18" t="s">
        <v>38</v>
      </c>
      <c r="E7209" s="18">
        <v>20.886190190000001</v>
      </c>
      <c r="F7209" s="18">
        <v>1.8873156499999999</v>
      </c>
      <c r="G7209" s="18">
        <v>0.49539849000000002</v>
      </c>
      <c r="H7209" s="18">
        <v>0</v>
      </c>
    </row>
    <row r="7210" spans="1:8" x14ac:dyDescent="0.2">
      <c r="A7210" s="26">
        <v>45231</v>
      </c>
      <c r="B7210" s="18" t="s">
        <v>36</v>
      </c>
      <c r="C7210" s="18" t="s">
        <v>10</v>
      </c>
      <c r="D7210" s="18" t="s">
        <v>39</v>
      </c>
      <c r="E7210" s="18">
        <v>223.05013973000001</v>
      </c>
      <c r="F7210" s="18">
        <v>20.76462871</v>
      </c>
      <c r="G7210" s="18">
        <v>5.2546442799999999</v>
      </c>
      <c r="H7210" s="18">
        <v>7.8135672600000001</v>
      </c>
    </row>
    <row r="7211" spans="1:8" x14ac:dyDescent="0.2">
      <c r="A7211" s="26">
        <v>45231</v>
      </c>
      <c r="B7211" s="18" t="s">
        <v>36</v>
      </c>
      <c r="C7211" s="18" t="s">
        <v>10</v>
      </c>
      <c r="D7211" s="18" t="s">
        <v>40</v>
      </c>
      <c r="E7211" s="18">
        <v>75.593643209999996</v>
      </c>
      <c r="F7211" s="18">
        <v>8.5816016400000006</v>
      </c>
      <c r="G7211" s="18">
        <v>1.1342354699999999</v>
      </c>
      <c r="H7211" s="18">
        <v>3.85152421</v>
      </c>
    </row>
    <row r="7212" spans="1:8" x14ac:dyDescent="0.2">
      <c r="A7212" s="26">
        <v>45231</v>
      </c>
      <c r="B7212" s="18" t="s">
        <v>36</v>
      </c>
      <c r="C7212" s="18" t="s">
        <v>10</v>
      </c>
      <c r="D7212" s="18" t="s">
        <v>41</v>
      </c>
      <c r="E7212" s="18">
        <v>189.17681522000001</v>
      </c>
      <c r="F7212" s="18">
        <v>18.181696030000001</v>
      </c>
      <c r="G7212" s="18">
        <v>3.3316084799999999</v>
      </c>
      <c r="H7212" s="18">
        <v>8.4285715900000007</v>
      </c>
    </row>
    <row r="7213" spans="1:8" x14ac:dyDescent="0.2">
      <c r="A7213" s="26">
        <v>45231</v>
      </c>
      <c r="B7213" s="18" t="s">
        <v>36</v>
      </c>
      <c r="C7213" s="18" t="s">
        <v>10</v>
      </c>
      <c r="D7213" s="18" t="s">
        <v>42</v>
      </c>
      <c r="E7213" s="18">
        <v>117.45931199</v>
      </c>
      <c r="F7213" s="18">
        <v>19.911882680000001</v>
      </c>
      <c r="G7213" s="18">
        <v>4.8340756100000002</v>
      </c>
      <c r="H7213" s="18">
        <v>20.316283649999999</v>
      </c>
    </row>
    <row r="7214" spans="1:8" x14ac:dyDescent="0.2">
      <c r="A7214" s="26">
        <v>45231</v>
      </c>
      <c r="B7214" s="18" t="s">
        <v>36</v>
      </c>
      <c r="C7214" s="18" t="s">
        <v>10</v>
      </c>
      <c r="D7214" s="18" t="s">
        <v>43</v>
      </c>
      <c r="E7214" s="18">
        <v>17.68194338</v>
      </c>
      <c r="F7214" s="18">
        <v>1.47893926</v>
      </c>
      <c r="G7214" s="18">
        <v>2.0390869</v>
      </c>
      <c r="H7214" s="18">
        <v>3.10444027</v>
      </c>
    </row>
    <row r="7215" spans="1:8" x14ac:dyDescent="0.2">
      <c r="A7215" s="26">
        <v>45231</v>
      </c>
      <c r="B7215" s="18" t="s">
        <v>36</v>
      </c>
      <c r="C7215" s="18" t="s">
        <v>10</v>
      </c>
      <c r="D7215" s="18" t="s">
        <v>44</v>
      </c>
      <c r="E7215" s="18">
        <v>29.541194740000002</v>
      </c>
      <c r="F7215" s="18">
        <v>5.4058113700000003</v>
      </c>
      <c r="G7215" s="18">
        <v>4.3516365500000003</v>
      </c>
      <c r="H7215" s="18">
        <v>6.8356188600000003</v>
      </c>
    </row>
    <row r="7216" spans="1:8" x14ac:dyDescent="0.2">
      <c r="A7216" s="26">
        <v>45231</v>
      </c>
      <c r="B7216" s="18" t="s">
        <v>36</v>
      </c>
      <c r="C7216" s="18" t="s">
        <v>10</v>
      </c>
      <c r="D7216" s="18" t="s">
        <v>45</v>
      </c>
      <c r="E7216" s="18">
        <v>6.86202559</v>
      </c>
      <c r="F7216" s="18">
        <v>1.4310248699999999</v>
      </c>
      <c r="G7216" s="18">
        <v>0.7160782</v>
      </c>
      <c r="H7216" s="18">
        <v>7.1903149300000004</v>
      </c>
    </row>
    <row r="7217" spans="1:8" x14ac:dyDescent="0.2">
      <c r="A7217" s="26">
        <v>45231</v>
      </c>
      <c r="B7217" s="18" t="s">
        <v>36</v>
      </c>
      <c r="C7217" s="18" t="s">
        <v>10</v>
      </c>
      <c r="D7217" s="18" t="s">
        <v>46</v>
      </c>
      <c r="E7217" s="18">
        <v>22.880552130000002</v>
      </c>
      <c r="F7217" s="18">
        <v>1.4555650099999999</v>
      </c>
      <c r="G7217" s="18">
        <v>0.93262624999999999</v>
      </c>
      <c r="H7217" s="18">
        <v>0.53850229000000005</v>
      </c>
    </row>
    <row r="7218" spans="1:8" x14ac:dyDescent="0.2">
      <c r="A7218" s="26">
        <v>45231</v>
      </c>
      <c r="B7218" s="18" t="s">
        <v>36</v>
      </c>
      <c r="C7218" s="18" t="s">
        <v>11</v>
      </c>
      <c r="D7218" s="18" t="s">
        <v>37</v>
      </c>
      <c r="E7218" s="18">
        <v>102.1699558</v>
      </c>
      <c r="F7218" s="18">
        <v>8.8811608900000003</v>
      </c>
      <c r="G7218" s="18">
        <v>1.9716366400000001</v>
      </c>
      <c r="H7218" s="18">
        <v>5.9521567700000002</v>
      </c>
    </row>
    <row r="7219" spans="1:8" x14ac:dyDescent="0.2">
      <c r="A7219" s="26">
        <v>45231</v>
      </c>
      <c r="B7219" s="18" t="s">
        <v>36</v>
      </c>
      <c r="C7219" s="18" t="s">
        <v>11</v>
      </c>
      <c r="D7219" s="18" t="s">
        <v>38</v>
      </c>
      <c r="E7219" s="18">
        <v>26.52076752</v>
      </c>
      <c r="F7219" s="18">
        <v>2.5401305500000002</v>
      </c>
      <c r="G7219" s="18">
        <v>0</v>
      </c>
      <c r="H7219" s="18">
        <v>0.88242321999999995</v>
      </c>
    </row>
    <row r="7220" spans="1:8" x14ac:dyDescent="0.2">
      <c r="A7220" s="26">
        <v>45231</v>
      </c>
      <c r="B7220" s="18" t="s">
        <v>36</v>
      </c>
      <c r="C7220" s="18" t="s">
        <v>11</v>
      </c>
      <c r="D7220" s="18" t="s">
        <v>39</v>
      </c>
      <c r="E7220" s="18">
        <v>197.66013745000001</v>
      </c>
      <c r="F7220" s="18">
        <v>21.352389630000001</v>
      </c>
      <c r="G7220" s="18">
        <v>5.0405423699999998</v>
      </c>
      <c r="H7220" s="18">
        <v>7.8924282300000002</v>
      </c>
    </row>
    <row r="7221" spans="1:8" x14ac:dyDescent="0.2">
      <c r="A7221" s="26">
        <v>45231</v>
      </c>
      <c r="B7221" s="18" t="s">
        <v>36</v>
      </c>
      <c r="C7221" s="18" t="s">
        <v>11</v>
      </c>
      <c r="D7221" s="18" t="s">
        <v>40</v>
      </c>
      <c r="E7221" s="18">
        <v>88.545274660000004</v>
      </c>
      <c r="F7221" s="18">
        <v>12.32796607</v>
      </c>
      <c r="G7221" s="18">
        <v>3.2841911399999999</v>
      </c>
      <c r="H7221" s="18">
        <v>6.0924515399999999</v>
      </c>
    </row>
    <row r="7222" spans="1:8" x14ac:dyDescent="0.2">
      <c r="A7222" s="26">
        <v>45231</v>
      </c>
      <c r="B7222" s="18" t="s">
        <v>36</v>
      </c>
      <c r="C7222" s="18" t="s">
        <v>11</v>
      </c>
      <c r="D7222" s="18" t="s">
        <v>41</v>
      </c>
      <c r="E7222" s="18">
        <v>179.82048252000001</v>
      </c>
      <c r="F7222" s="18">
        <v>10.9427079</v>
      </c>
      <c r="G7222" s="18">
        <v>2.7929224100000001</v>
      </c>
      <c r="H7222" s="18">
        <v>9.2776293899999995</v>
      </c>
    </row>
    <row r="7223" spans="1:8" x14ac:dyDescent="0.2">
      <c r="A7223" s="26">
        <v>45231</v>
      </c>
      <c r="B7223" s="18" t="s">
        <v>36</v>
      </c>
      <c r="C7223" s="18" t="s">
        <v>11</v>
      </c>
      <c r="D7223" s="18" t="s">
        <v>42</v>
      </c>
      <c r="E7223" s="18">
        <v>101.15732371</v>
      </c>
      <c r="F7223" s="18">
        <v>14.36395287</v>
      </c>
      <c r="G7223" s="18">
        <v>2.1106843300000002</v>
      </c>
      <c r="H7223" s="18">
        <v>13.75939252</v>
      </c>
    </row>
    <row r="7224" spans="1:8" x14ac:dyDescent="0.2">
      <c r="A7224" s="26">
        <v>45231</v>
      </c>
      <c r="B7224" s="18" t="s">
        <v>36</v>
      </c>
      <c r="C7224" s="18" t="s">
        <v>11</v>
      </c>
      <c r="D7224" s="18" t="s">
        <v>43</v>
      </c>
      <c r="E7224" s="18">
        <v>15.46867305</v>
      </c>
      <c r="F7224" s="18">
        <v>0.12267494</v>
      </c>
      <c r="G7224" s="18">
        <v>1.6036487100000001</v>
      </c>
      <c r="H7224" s="18">
        <v>2.03765456</v>
      </c>
    </row>
    <row r="7225" spans="1:8" x14ac:dyDescent="0.2">
      <c r="A7225" s="26">
        <v>45231</v>
      </c>
      <c r="B7225" s="18" t="s">
        <v>36</v>
      </c>
      <c r="C7225" s="18" t="s">
        <v>11</v>
      </c>
      <c r="D7225" s="18" t="s">
        <v>44</v>
      </c>
      <c r="E7225" s="18">
        <v>34.002214989999999</v>
      </c>
      <c r="F7225" s="18">
        <v>4.2270909200000002</v>
      </c>
      <c r="G7225" s="18">
        <v>2.05440735</v>
      </c>
      <c r="H7225" s="18">
        <v>12.79475382</v>
      </c>
    </row>
    <row r="7226" spans="1:8" x14ac:dyDescent="0.2">
      <c r="A7226" s="26">
        <v>45231</v>
      </c>
      <c r="B7226" s="18" t="s">
        <v>36</v>
      </c>
      <c r="C7226" s="18" t="s">
        <v>11</v>
      </c>
      <c r="D7226" s="18" t="s">
        <v>45</v>
      </c>
      <c r="E7226" s="18">
        <v>13.958063409999999</v>
      </c>
      <c r="F7226" s="18">
        <v>3.8387497900000001</v>
      </c>
      <c r="G7226" s="18">
        <v>1.88436008</v>
      </c>
      <c r="H7226" s="18">
        <v>6.9470028299999997</v>
      </c>
    </row>
    <row r="7227" spans="1:8" x14ac:dyDescent="0.2">
      <c r="A7227" s="26">
        <v>45231</v>
      </c>
      <c r="B7227" s="18" t="s">
        <v>36</v>
      </c>
      <c r="C7227" s="18" t="s">
        <v>11</v>
      </c>
      <c r="D7227" s="18" t="s">
        <v>46</v>
      </c>
      <c r="E7227" s="18">
        <v>34.835622030000003</v>
      </c>
      <c r="F7227" s="18">
        <v>3.2453398099999999</v>
      </c>
      <c r="G7227" s="18">
        <v>0.66939979999999999</v>
      </c>
      <c r="H7227" s="18">
        <v>2.69763581</v>
      </c>
    </row>
    <row r="7228" spans="1:8" x14ac:dyDescent="0.2">
      <c r="A7228" s="26">
        <v>45231</v>
      </c>
      <c r="B7228" s="18" t="s">
        <v>36</v>
      </c>
      <c r="C7228" s="18" t="s">
        <v>12</v>
      </c>
      <c r="D7228" s="18" t="s">
        <v>37</v>
      </c>
      <c r="E7228" s="18">
        <v>111.23187545</v>
      </c>
      <c r="F7228" s="18">
        <v>7.3642073799999999</v>
      </c>
      <c r="G7228" s="18">
        <v>1.8527054000000001</v>
      </c>
      <c r="H7228" s="18">
        <v>4.2511131400000002</v>
      </c>
    </row>
    <row r="7229" spans="1:8" x14ac:dyDescent="0.2">
      <c r="A7229" s="26">
        <v>45231</v>
      </c>
      <c r="B7229" s="18" t="s">
        <v>36</v>
      </c>
      <c r="C7229" s="18" t="s">
        <v>12</v>
      </c>
      <c r="D7229" s="18" t="s">
        <v>38</v>
      </c>
      <c r="E7229" s="18">
        <v>26.784606360000002</v>
      </c>
      <c r="F7229" s="18">
        <v>2.3525969999999998</v>
      </c>
      <c r="G7229" s="18">
        <v>0</v>
      </c>
      <c r="H7229" s="18">
        <v>0</v>
      </c>
    </row>
    <row r="7230" spans="1:8" x14ac:dyDescent="0.2">
      <c r="A7230" s="26">
        <v>45231</v>
      </c>
      <c r="B7230" s="18" t="s">
        <v>36</v>
      </c>
      <c r="C7230" s="18" t="s">
        <v>12</v>
      </c>
      <c r="D7230" s="18" t="s">
        <v>39</v>
      </c>
      <c r="E7230" s="18">
        <v>171.83331204999999</v>
      </c>
      <c r="F7230" s="18">
        <v>19.325162200000001</v>
      </c>
      <c r="G7230" s="18">
        <v>3.1737042799999999</v>
      </c>
      <c r="H7230" s="18">
        <v>10.67751934</v>
      </c>
    </row>
    <row r="7231" spans="1:8" x14ac:dyDescent="0.2">
      <c r="A7231" s="26">
        <v>45231</v>
      </c>
      <c r="B7231" s="18" t="s">
        <v>36</v>
      </c>
      <c r="C7231" s="18" t="s">
        <v>12</v>
      </c>
      <c r="D7231" s="18" t="s">
        <v>40</v>
      </c>
      <c r="E7231" s="18">
        <v>84.049256110000002</v>
      </c>
      <c r="F7231" s="18">
        <v>5.4037579899999999</v>
      </c>
      <c r="G7231" s="18">
        <v>2.5417258700000001</v>
      </c>
      <c r="H7231" s="18">
        <v>4.8963888000000004</v>
      </c>
    </row>
    <row r="7232" spans="1:8" x14ac:dyDescent="0.2">
      <c r="A7232" s="26">
        <v>45231</v>
      </c>
      <c r="B7232" s="18" t="s">
        <v>36</v>
      </c>
      <c r="C7232" s="18" t="s">
        <v>12</v>
      </c>
      <c r="D7232" s="18" t="s">
        <v>41</v>
      </c>
      <c r="E7232" s="18">
        <v>163.36771578</v>
      </c>
      <c r="F7232" s="18">
        <v>15.78007624</v>
      </c>
      <c r="G7232" s="18">
        <v>4.3838082500000004</v>
      </c>
      <c r="H7232" s="18">
        <v>12.04794218</v>
      </c>
    </row>
    <row r="7233" spans="1:8" x14ac:dyDescent="0.2">
      <c r="A7233" s="26">
        <v>45231</v>
      </c>
      <c r="B7233" s="18" t="s">
        <v>36</v>
      </c>
      <c r="C7233" s="18" t="s">
        <v>12</v>
      </c>
      <c r="D7233" s="18" t="s">
        <v>42</v>
      </c>
      <c r="E7233" s="18">
        <v>86.6829185</v>
      </c>
      <c r="F7233" s="18">
        <v>8.4562669499999998</v>
      </c>
      <c r="G7233" s="18">
        <v>2.7835917100000001</v>
      </c>
      <c r="H7233" s="18">
        <v>12.368501699999999</v>
      </c>
    </row>
    <row r="7234" spans="1:8" x14ac:dyDescent="0.2">
      <c r="A7234" s="26">
        <v>45231</v>
      </c>
      <c r="B7234" s="18" t="s">
        <v>36</v>
      </c>
      <c r="C7234" s="18" t="s">
        <v>12</v>
      </c>
      <c r="D7234" s="18" t="s">
        <v>43</v>
      </c>
      <c r="E7234" s="18">
        <v>14.109363439999999</v>
      </c>
      <c r="F7234" s="18">
        <v>2.8136277299999999</v>
      </c>
      <c r="G7234" s="18">
        <v>0</v>
      </c>
      <c r="H7234" s="18">
        <v>2.8320427399999999</v>
      </c>
    </row>
    <row r="7235" spans="1:8" x14ac:dyDescent="0.2">
      <c r="A7235" s="26">
        <v>45231</v>
      </c>
      <c r="B7235" s="18" t="s">
        <v>36</v>
      </c>
      <c r="C7235" s="18" t="s">
        <v>12</v>
      </c>
      <c r="D7235" s="18" t="s">
        <v>44</v>
      </c>
      <c r="E7235" s="18">
        <v>30.201951170000001</v>
      </c>
      <c r="F7235" s="18">
        <v>7.1224412099999999</v>
      </c>
      <c r="G7235" s="18">
        <v>2.2071587699999999</v>
      </c>
      <c r="H7235" s="18">
        <v>7.84910979</v>
      </c>
    </row>
    <row r="7236" spans="1:8" x14ac:dyDescent="0.2">
      <c r="A7236" s="26">
        <v>45231</v>
      </c>
      <c r="B7236" s="18" t="s">
        <v>36</v>
      </c>
      <c r="C7236" s="18" t="s">
        <v>12</v>
      </c>
      <c r="D7236" s="18" t="s">
        <v>45</v>
      </c>
      <c r="E7236" s="18">
        <v>18.279435419999999</v>
      </c>
      <c r="F7236" s="18">
        <v>2.6838443299999999</v>
      </c>
      <c r="G7236" s="18">
        <v>2.0859838800000001</v>
      </c>
      <c r="H7236" s="18">
        <v>10.85431831</v>
      </c>
    </row>
    <row r="7237" spans="1:8" x14ac:dyDescent="0.2">
      <c r="A7237" s="26">
        <v>45231</v>
      </c>
      <c r="B7237" s="18" t="s">
        <v>36</v>
      </c>
      <c r="C7237" s="18" t="s">
        <v>12</v>
      </c>
      <c r="D7237" s="18" t="s">
        <v>46</v>
      </c>
      <c r="E7237" s="18">
        <v>26.062608560000001</v>
      </c>
      <c r="F7237" s="18">
        <v>1.6390542100000001</v>
      </c>
      <c r="G7237" s="18">
        <v>0</v>
      </c>
      <c r="H7237" s="18">
        <v>2.5833077599999998</v>
      </c>
    </row>
    <row r="7238" spans="1:8" x14ac:dyDescent="0.2">
      <c r="A7238" s="26">
        <v>45231</v>
      </c>
      <c r="B7238" s="18" t="s">
        <v>36</v>
      </c>
      <c r="C7238" s="18" t="s">
        <v>13</v>
      </c>
      <c r="D7238" s="18" t="s">
        <v>37</v>
      </c>
      <c r="E7238" s="18">
        <v>71.370967759999999</v>
      </c>
      <c r="F7238" s="18">
        <v>4.4256643000000002</v>
      </c>
      <c r="G7238" s="18">
        <v>0.73909617999999999</v>
      </c>
      <c r="H7238" s="18">
        <v>4.4798929699999999</v>
      </c>
    </row>
    <row r="7239" spans="1:8" x14ac:dyDescent="0.2">
      <c r="A7239" s="26">
        <v>45231</v>
      </c>
      <c r="B7239" s="18" t="s">
        <v>36</v>
      </c>
      <c r="C7239" s="18" t="s">
        <v>13</v>
      </c>
      <c r="D7239" s="18" t="s">
        <v>38</v>
      </c>
      <c r="E7239" s="18">
        <v>28.503039560000001</v>
      </c>
      <c r="F7239" s="18">
        <v>3.3319609200000002</v>
      </c>
      <c r="G7239" s="18">
        <v>0</v>
      </c>
      <c r="H7239" s="18">
        <v>2.2816356799999999</v>
      </c>
    </row>
    <row r="7240" spans="1:8" x14ac:dyDescent="0.2">
      <c r="A7240" s="26">
        <v>45231</v>
      </c>
      <c r="B7240" s="18" t="s">
        <v>36</v>
      </c>
      <c r="C7240" s="18" t="s">
        <v>13</v>
      </c>
      <c r="D7240" s="18" t="s">
        <v>39</v>
      </c>
      <c r="E7240" s="18">
        <v>139.70353940000001</v>
      </c>
      <c r="F7240" s="18">
        <v>17.502161350000002</v>
      </c>
      <c r="G7240" s="18">
        <v>0.87131440999999998</v>
      </c>
      <c r="H7240" s="18">
        <v>5.9868484899999999</v>
      </c>
    </row>
    <row r="7241" spans="1:8" x14ac:dyDescent="0.2">
      <c r="A7241" s="26">
        <v>45231</v>
      </c>
      <c r="B7241" s="18" t="s">
        <v>36</v>
      </c>
      <c r="C7241" s="18" t="s">
        <v>13</v>
      </c>
      <c r="D7241" s="18" t="s">
        <v>40</v>
      </c>
      <c r="E7241" s="18">
        <v>76.141241030000003</v>
      </c>
      <c r="F7241" s="18">
        <v>4.7209705</v>
      </c>
      <c r="G7241" s="18">
        <v>2.1922913799999999</v>
      </c>
      <c r="H7241" s="18">
        <v>9.1741369000000006</v>
      </c>
    </row>
    <row r="7242" spans="1:8" x14ac:dyDescent="0.2">
      <c r="A7242" s="26">
        <v>45231</v>
      </c>
      <c r="B7242" s="18" t="s">
        <v>36</v>
      </c>
      <c r="C7242" s="18" t="s">
        <v>13</v>
      </c>
      <c r="D7242" s="18" t="s">
        <v>41</v>
      </c>
      <c r="E7242" s="18">
        <v>130.91919332000001</v>
      </c>
      <c r="F7242" s="18">
        <v>10.18029963</v>
      </c>
      <c r="G7242" s="18">
        <v>4.2842065600000003</v>
      </c>
      <c r="H7242" s="18">
        <v>12.3599783</v>
      </c>
    </row>
    <row r="7243" spans="1:8" x14ac:dyDescent="0.2">
      <c r="A7243" s="26">
        <v>45231</v>
      </c>
      <c r="B7243" s="18" t="s">
        <v>36</v>
      </c>
      <c r="C7243" s="18" t="s">
        <v>13</v>
      </c>
      <c r="D7243" s="18" t="s">
        <v>42</v>
      </c>
      <c r="E7243" s="18">
        <v>99.811485970000007</v>
      </c>
      <c r="F7243" s="18">
        <v>13.50780612</v>
      </c>
      <c r="G7243" s="18">
        <v>1.85324567</v>
      </c>
      <c r="H7243" s="18">
        <v>10.09130249</v>
      </c>
    </row>
    <row r="7244" spans="1:8" x14ac:dyDescent="0.2">
      <c r="A7244" s="26">
        <v>45231</v>
      </c>
      <c r="B7244" s="18" t="s">
        <v>36</v>
      </c>
      <c r="C7244" s="18" t="s">
        <v>13</v>
      </c>
      <c r="D7244" s="18" t="s">
        <v>43</v>
      </c>
      <c r="E7244" s="18">
        <v>17.161558880000001</v>
      </c>
      <c r="F7244" s="18">
        <v>1.62359608</v>
      </c>
      <c r="G7244" s="18">
        <v>1.32064822</v>
      </c>
      <c r="H7244" s="18">
        <v>4.1427156500000004</v>
      </c>
    </row>
    <row r="7245" spans="1:8" x14ac:dyDescent="0.2">
      <c r="A7245" s="26">
        <v>45231</v>
      </c>
      <c r="B7245" s="18" t="s">
        <v>36</v>
      </c>
      <c r="C7245" s="18" t="s">
        <v>13</v>
      </c>
      <c r="D7245" s="18" t="s">
        <v>44</v>
      </c>
      <c r="E7245" s="18">
        <v>37.14674437</v>
      </c>
      <c r="F7245" s="18">
        <v>5.5463185499999996</v>
      </c>
      <c r="G7245" s="18">
        <v>1.5152458499999999</v>
      </c>
      <c r="H7245" s="18">
        <v>12.624732549999999</v>
      </c>
    </row>
    <row r="7246" spans="1:8" x14ac:dyDescent="0.2">
      <c r="A7246" s="26">
        <v>45231</v>
      </c>
      <c r="B7246" s="18" t="s">
        <v>36</v>
      </c>
      <c r="C7246" s="18" t="s">
        <v>13</v>
      </c>
      <c r="D7246" s="18" t="s">
        <v>45</v>
      </c>
      <c r="E7246" s="18">
        <v>15.71381568</v>
      </c>
      <c r="F7246" s="18">
        <v>4.7975693799999997</v>
      </c>
      <c r="G7246" s="18">
        <v>0.82963830000000005</v>
      </c>
      <c r="H7246" s="18">
        <v>10.15032875</v>
      </c>
    </row>
    <row r="7247" spans="1:8" x14ac:dyDescent="0.2">
      <c r="A7247" s="26">
        <v>45231</v>
      </c>
      <c r="B7247" s="18" t="s">
        <v>36</v>
      </c>
      <c r="C7247" s="18" t="s">
        <v>13</v>
      </c>
      <c r="D7247" s="18" t="s">
        <v>46</v>
      </c>
      <c r="E7247" s="18">
        <v>21.876559019999998</v>
      </c>
      <c r="F7247" s="18">
        <v>3.0945850899999998</v>
      </c>
      <c r="G7247" s="18">
        <v>1.0173088800000001</v>
      </c>
      <c r="H7247" s="18">
        <v>3.2063558699999999</v>
      </c>
    </row>
    <row r="7248" spans="1:8" x14ac:dyDescent="0.2">
      <c r="A7248" s="26">
        <v>45231</v>
      </c>
      <c r="B7248" s="18" t="s">
        <v>36</v>
      </c>
      <c r="C7248" s="18" t="s">
        <v>14</v>
      </c>
      <c r="D7248" s="18" t="s">
        <v>37</v>
      </c>
      <c r="E7248" s="18">
        <v>71.625669529999996</v>
      </c>
      <c r="F7248" s="18">
        <v>5.6865198000000001</v>
      </c>
      <c r="G7248" s="18">
        <v>1.05208477</v>
      </c>
      <c r="H7248" s="18">
        <v>4.6062295000000004</v>
      </c>
    </row>
    <row r="7249" spans="1:8" x14ac:dyDescent="0.2">
      <c r="A7249" s="26">
        <v>45231</v>
      </c>
      <c r="B7249" s="18" t="s">
        <v>36</v>
      </c>
      <c r="C7249" s="18" t="s">
        <v>14</v>
      </c>
      <c r="D7249" s="18" t="s">
        <v>38</v>
      </c>
      <c r="E7249" s="18">
        <v>30.80725808</v>
      </c>
      <c r="F7249" s="18">
        <v>3.77568956</v>
      </c>
      <c r="G7249" s="18">
        <v>0</v>
      </c>
      <c r="H7249" s="18">
        <v>0.85566465000000003</v>
      </c>
    </row>
    <row r="7250" spans="1:8" x14ac:dyDescent="0.2">
      <c r="A7250" s="26">
        <v>45231</v>
      </c>
      <c r="B7250" s="18" t="s">
        <v>36</v>
      </c>
      <c r="C7250" s="18" t="s">
        <v>14</v>
      </c>
      <c r="D7250" s="18" t="s">
        <v>39</v>
      </c>
      <c r="E7250" s="18">
        <v>111.63406113000001</v>
      </c>
      <c r="F7250" s="18">
        <v>17.436113129999999</v>
      </c>
      <c r="G7250" s="18">
        <v>1.9048172999999999</v>
      </c>
      <c r="H7250" s="18">
        <v>11.07401935</v>
      </c>
    </row>
    <row r="7251" spans="1:8" x14ac:dyDescent="0.2">
      <c r="A7251" s="26">
        <v>45231</v>
      </c>
      <c r="B7251" s="18" t="s">
        <v>36</v>
      </c>
      <c r="C7251" s="18" t="s">
        <v>14</v>
      </c>
      <c r="D7251" s="18" t="s">
        <v>40</v>
      </c>
      <c r="E7251" s="18">
        <v>52.126438100000001</v>
      </c>
      <c r="F7251" s="18">
        <v>6.9121391599999997</v>
      </c>
      <c r="G7251" s="18">
        <v>0.72202703000000001</v>
      </c>
      <c r="H7251" s="18">
        <v>4.8624973899999997</v>
      </c>
    </row>
    <row r="7252" spans="1:8" x14ac:dyDescent="0.2">
      <c r="A7252" s="26">
        <v>45231</v>
      </c>
      <c r="B7252" s="18" t="s">
        <v>36</v>
      </c>
      <c r="C7252" s="18" t="s">
        <v>14</v>
      </c>
      <c r="D7252" s="18" t="s">
        <v>41</v>
      </c>
      <c r="E7252" s="18">
        <v>167.02769694</v>
      </c>
      <c r="F7252" s="18">
        <v>20.115966660000002</v>
      </c>
      <c r="G7252" s="18">
        <v>2.1529543200000001</v>
      </c>
      <c r="H7252" s="18">
        <v>22.234477940000001</v>
      </c>
    </row>
    <row r="7253" spans="1:8" x14ac:dyDescent="0.2">
      <c r="A7253" s="26">
        <v>45231</v>
      </c>
      <c r="B7253" s="18" t="s">
        <v>36</v>
      </c>
      <c r="C7253" s="18" t="s">
        <v>14</v>
      </c>
      <c r="D7253" s="18" t="s">
        <v>42</v>
      </c>
      <c r="E7253" s="18">
        <v>86.353802569999999</v>
      </c>
      <c r="F7253" s="18">
        <v>12.11924771</v>
      </c>
      <c r="G7253" s="18">
        <v>1.9086846500000001</v>
      </c>
      <c r="H7253" s="18">
        <v>16.427469370000001</v>
      </c>
    </row>
    <row r="7254" spans="1:8" x14ac:dyDescent="0.2">
      <c r="A7254" s="26">
        <v>45231</v>
      </c>
      <c r="B7254" s="18" t="s">
        <v>36</v>
      </c>
      <c r="C7254" s="18" t="s">
        <v>14</v>
      </c>
      <c r="D7254" s="18" t="s">
        <v>43</v>
      </c>
      <c r="E7254" s="18">
        <v>24.71109899</v>
      </c>
      <c r="F7254" s="18">
        <v>1.86970025</v>
      </c>
      <c r="G7254" s="18">
        <v>0.67990002000000005</v>
      </c>
      <c r="H7254" s="18">
        <v>6.8675747600000001</v>
      </c>
    </row>
    <row r="7255" spans="1:8" x14ac:dyDescent="0.2">
      <c r="A7255" s="26">
        <v>45231</v>
      </c>
      <c r="B7255" s="18" t="s">
        <v>36</v>
      </c>
      <c r="C7255" s="18" t="s">
        <v>14</v>
      </c>
      <c r="D7255" s="18" t="s">
        <v>44</v>
      </c>
      <c r="E7255" s="18">
        <v>53.86955871</v>
      </c>
      <c r="F7255" s="18">
        <v>2.3862120899999999</v>
      </c>
      <c r="G7255" s="18">
        <v>1.99462962</v>
      </c>
      <c r="H7255" s="18">
        <v>15.983986010000001</v>
      </c>
    </row>
    <row r="7256" spans="1:8" x14ac:dyDescent="0.2">
      <c r="A7256" s="26">
        <v>45231</v>
      </c>
      <c r="B7256" s="18" t="s">
        <v>36</v>
      </c>
      <c r="C7256" s="18" t="s">
        <v>14</v>
      </c>
      <c r="D7256" s="18" t="s">
        <v>45</v>
      </c>
      <c r="E7256" s="18">
        <v>22.15468422</v>
      </c>
      <c r="F7256" s="18">
        <v>0.85580347999999995</v>
      </c>
      <c r="G7256" s="18">
        <v>0.77858634999999998</v>
      </c>
      <c r="H7256" s="18">
        <v>14.56230278</v>
      </c>
    </row>
    <row r="7257" spans="1:8" x14ac:dyDescent="0.2">
      <c r="A7257" s="26">
        <v>45231</v>
      </c>
      <c r="B7257" s="18" t="s">
        <v>36</v>
      </c>
      <c r="C7257" s="18" t="s">
        <v>14</v>
      </c>
      <c r="D7257" s="18" t="s">
        <v>46</v>
      </c>
      <c r="E7257" s="18">
        <v>18.581942699999999</v>
      </c>
      <c r="F7257" s="18">
        <v>3.19776338</v>
      </c>
      <c r="G7257" s="18">
        <v>0</v>
      </c>
      <c r="H7257" s="18">
        <v>3.3227280000000001</v>
      </c>
    </row>
    <row r="7258" spans="1:8" x14ac:dyDescent="0.2">
      <c r="A7258" s="26">
        <v>45231</v>
      </c>
      <c r="B7258" s="18" t="s">
        <v>36</v>
      </c>
      <c r="C7258" s="18" t="s">
        <v>15</v>
      </c>
      <c r="D7258" s="18" t="s">
        <v>37</v>
      </c>
      <c r="E7258" s="18">
        <v>38.95219376</v>
      </c>
      <c r="F7258" s="18">
        <v>7.2647575900000003</v>
      </c>
      <c r="G7258" s="18">
        <v>1.6360363200000001</v>
      </c>
      <c r="H7258" s="18">
        <v>3.8305275299999999</v>
      </c>
    </row>
    <row r="7259" spans="1:8" x14ac:dyDescent="0.2">
      <c r="A7259" s="26">
        <v>45231</v>
      </c>
      <c r="B7259" s="18" t="s">
        <v>36</v>
      </c>
      <c r="C7259" s="18" t="s">
        <v>15</v>
      </c>
      <c r="D7259" s="18" t="s">
        <v>38</v>
      </c>
      <c r="E7259" s="18">
        <v>15.525557389999999</v>
      </c>
      <c r="F7259" s="18">
        <v>5.2345091300000002</v>
      </c>
      <c r="G7259" s="18">
        <v>0</v>
      </c>
      <c r="H7259" s="18">
        <v>1.3486349799999999</v>
      </c>
    </row>
    <row r="7260" spans="1:8" x14ac:dyDescent="0.2">
      <c r="A7260" s="26">
        <v>45231</v>
      </c>
      <c r="B7260" s="18" t="s">
        <v>36</v>
      </c>
      <c r="C7260" s="18" t="s">
        <v>15</v>
      </c>
      <c r="D7260" s="18" t="s">
        <v>39</v>
      </c>
      <c r="E7260" s="18">
        <v>81.855816090000005</v>
      </c>
      <c r="F7260" s="18">
        <v>10.31410123</v>
      </c>
      <c r="G7260" s="18">
        <v>0</v>
      </c>
      <c r="H7260" s="18">
        <v>17.009901620000001</v>
      </c>
    </row>
    <row r="7261" spans="1:8" x14ac:dyDescent="0.2">
      <c r="A7261" s="26">
        <v>45231</v>
      </c>
      <c r="B7261" s="18" t="s">
        <v>36</v>
      </c>
      <c r="C7261" s="18" t="s">
        <v>15</v>
      </c>
      <c r="D7261" s="18" t="s">
        <v>40</v>
      </c>
      <c r="E7261" s="18">
        <v>63.20092794</v>
      </c>
      <c r="F7261" s="18">
        <v>9.5332653799999996</v>
      </c>
      <c r="G7261" s="18">
        <v>0.66247180000000006</v>
      </c>
      <c r="H7261" s="18">
        <v>8.3372944499999999</v>
      </c>
    </row>
    <row r="7262" spans="1:8" x14ac:dyDescent="0.2">
      <c r="A7262" s="26">
        <v>45231</v>
      </c>
      <c r="B7262" s="18" t="s">
        <v>36</v>
      </c>
      <c r="C7262" s="18" t="s">
        <v>15</v>
      </c>
      <c r="D7262" s="18" t="s">
        <v>41</v>
      </c>
      <c r="E7262" s="18">
        <v>139.30456856000001</v>
      </c>
      <c r="F7262" s="18">
        <v>22.477466069999998</v>
      </c>
      <c r="G7262" s="18">
        <v>6.1563888499999999</v>
      </c>
      <c r="H7262" s="18">
        <v>28.138991950000001</v>
      </c>
    </row>
    <row r="7263" spans="1:8" x14ac:dyDescent="0.2">
      <c r="A7263" s="26">
        <v>45231</v>
      </c>
      <c r="B7263" s="18" t="s">
        <v>36</v>
      </c>
      <c r="C7263" s="18" t="s">
        <v>15</v>
      </c>
      <c r="D7263" s="18" t="s">
        <v>42</v>
      </c>
      <c r="E7263" s="18">
        <v>65.833784829999999</v>
      </c>
      <c r="F7263" s="18">
        <v>8.8346999299999993</v>
      </c>
      <c r="G7263" s="18">
        <v>2.3744268900000001</v>
      </c>
      <c r="H7263" s="18">
        <v>16.311933440000001</v>
      </c>
    </row>
    <row r="7264" spans="1:8" x14ac:dyDescent="0.2">
      <c r="A7264" s="26">
        <v>45231</v>
      </c>
      <c r="B7264" s="18" t="s">
        <v>36</v>
      </c>
      <c r="C7264" s="18" t="s">
        <v>15</v>
      </c>
      <c r="D7264" s="18" t="s">
        <v>43</v>
      </c>
      <c r="E7264" s="18">
        <v>23.60183894</v>
      </c>
      <c r="F7264" s="18">
        <v>3.8742586499999998</v>
      </c>
      <c r="G7264" s="18">
        <v>1.1434746</v>
      </c>
      <c r="H7264" s="18">
        <v>7.7521074700000003</v>
      </c>
    </row>
    <row r="7265" spans="1:8" x14ac:dyDescent="0.2">
      <c r="A7265" s="26">
        <v>45231</v>
      </c>
      <c r="B7265" s="18" t="s">
        <v>36</v>
      </c>
      <c r="C7265" s="18" t="s">
        <v>15</v>
      </c>
      <c r="D7265" s="18" t="s">
        <v>44</v>
      </c>
      <c r="E7265" s="18">
        <v>50.578752739999999</v>
      </c>
      <c r="F7265" s="18">
        <v>12.14005901</v>
      </c>
      <c r="G7265" s="18">
        <v>3.6462594799999999</v>
      </c>
      <c r="H7265" s="18">
        <v>21.464462399999999</v>
      </c>
    </row>
    <row r="7266" spans="1:8" x14ac:dyDescent="0.2">
      <c r="A7266" s="26">
        <v>45231</v>
      </c>
      <c r="B7266" s="18" t="s">
        <v>36</v>
      </c>
      <c r="C7266" s="18" t="s">
        <v>15</v>
      </c>
      <c r="D7266" s="18" t="s">
        <v>45</v>
      </c>
      <c r="E7266" s="18">
        <v>20.941400170000001</v>
      </c>
      <c r="F7266" s="18">
        <v>6.5203568900000004</v>
      </c>
      <c r="G7266" s="18">
        <v>0.50769765</v>
      </c>
      <c r="H7266" s="18">
        <v>19.380770600000002</v>
      </c>
    </row>
    <row r="7267" spans="1:8" x14ac:dyDescent="0.2">
      <c r="A7267" s="26">
        <v>45231</v>
      </c>
      <c r="B7267" s="18" t="s">
        <v>36</v>
      </c>
      <c r="C7267" s="18" t="s">
        <v>15</v>
      </c>
      <c r="D7267" s="18" t="s">
        <v>46</v>
      </c>
      <c r="E7267" s="18">
        <v>15.54088808</v>
      </c>
      <c r="F7267" s="18">
        <v>2.6471620100000002</v>
      </c>
      <c r="G7267" s="18">
        <v>0</v>
      </c>
      <c r="H7267" s="18">
        <v>4.0732555599999998</v>
      </c>
    </row>
    <row r="7268" spans="1:8" x14ac:dyDescent="0.2">
      <c r="A7268" s="26">
        <v>45231</v>
      </c>
      <c r="B7268" s="18" t="s">
        <v>36</v>
      </c>
      <c r="C7268" s="18" t="s">
        <v>16</v>
      </c>
      <c r="D7268" s="18" t="s">
        <v>37</v>
      </c>
      <c r="E7268" s="18">
        <v>35.566345089999999</v>
      </c>
      <c r="F7268" s="18">
        <v>10.540811359999999</v>
      </c>
      <c r="G7268" s="18">
        <v>0.53332071000000003</v>
      </c>
      <c r="H7268" s="18">
        <v>12.84007197</v>
      </c>
    </row>
    <row r="7269" spans="1:8" x14ac:dyDescent="0.2">
      <c r="A7269" s="26">
        <v>45231</v>
      </c>
      <c r="B7269" s="18" t="s">
        <v>36</v>
      </c>
      <c r="C7269" s="18" t="s">
        <v>16</v>
      </c>
      <c r="D7269" s="18" t="s">
        <v>38</v>
      </c>
      <c r="E7269" s="18">
        <v>14.16882839</v>
      </c>
      <c r="F7269" s="18">
        <v>2.3771501499999999</v>
      </c>
      <c r="G7269" s="18">
        <v>0.64758959000000005</v>
      </c>
      <c r="H7269" s="18">
        <v>5.8533804199999997</v>
      </c>
    </row>
    <row r="7270" spans="1:8" x14ac:dyDescent="0.2">
      <c r="A7270" s="26">
        <v>45231</v>
      </c>
      <c r="B7270" s="18" t="s">
        <v>36</v>
      </c>
      <c r="C7270" s="18" t="s">
        <v>16</v>
      </c>
      <c r="D7270" s="18" t="s">
        <v>39</v>
      </c>
      <c r="E7270" s="18">
        <v>58.156036319999998</v>
      </c>
      <c r="F7270" s="18">
        <v>19.294850029999999</v>
      </c>
      <c r="G7270" s="18">
        <v>2.6532019999999998</v>
      </c>
      <c r="H7270" s="18">
        <v>27.837738760000001</v>
      </c>
    </row>
    <row r="7271" spans="1:8" x14ac:dyDescent="0.2">
      <c r="A7271" s="26">
        <v>45231</v>
      </c>
      <c r="B7271" s="18" t="s">
        <v>36</v>
      </c>
      <c r="C7271" s="18" t="s">
        <v>16</v>
      </c>
      <c r="D7271" s="18" t="s">
        <v>40</v>
      </c>
      <c r="E7271" s="18">
        <v>43.262160289999997</v>
      </c>
      <c r="F7271" s="18">
        <v>7.9542890000000002</v>
      </c>
      <c r="G7271" s="18">
        <v>0.60730251000000002</v>
      </c>
      <c r="H7271" s="18">
        <v>21.819601559999999</v>
      </c>
    </row>
    <row r="7272" spans="1:8" x14ac:dyDescent="0.2">
      <c r="A7272" s="26">
        <v>45231</v>
      </c>
      <c r="B7272" s="18" t="s">
        <v>36</v>
      </c>
      <c r="C7272" s="18" t="s">
        <v>16</v>
      </c>
      <c r="D7272" s="18" t="s">
        <v>41</v>
      </c>
      <c r="E7272" s="18">
        <v>105.49058216</v>
      </c>
      <c r="F7272" s="18">
        <v>25.688651950000001</v>
      </c>
      <c r="G7272" s="18">
        <v>4.9369819000000001</v>
      </c>
      <c r="H7272" s="18">
        <v>47.815548419999999</v>
      </c>
    </row>
    <row r="7273" spans="1:8" x14ac:dyDescent="0.2">
      <c r="A7273" s="26">
        <v>45231</v>
      </c>
      <c r="B7273" s="18" t="s">
        <v>36</v>
      </c>
      <c r="C7273" s="18" t="s">
        <v>16</v>
      </c>
      <c r="D7273" s="18" t="s">
        <v>42</v>
      </c>
      <c r="E7273" s="18">
        <v>35.666723040000001</v>
      </c>
      <c r="F7273" s="18">
        <v>8.5127921600000001</v>
      </c>
      <c r="G7273" s="18">
        <v>3.7001613199999999</v>
      </c>
      <c r="H7273" s="18">
        <v>33.222819209999997</v>
      </c>
    </row>
    <row r="7274" spans="1:8" x14ac:dyDescent="0.2">
      <c r="A7274" s="26">
        <v>45231</v>
      </c>
      <c r="B7274" s="18" t="s">
        <v>36</v>
      </c>
      <c r="C7274" s="18" t="s">
        <v>16</v>
      </c>
      <c r="D7274" s="18" t="s">
        <v>43</v>
      </c>
      <c r="E7274" s="18">
        <v>16.7471356</v>
      </c>
      <c r="F7274" s="18">
        <v>3.8205354499999999</v>
      </c>
      <c r="G7274" s="18">
        <v>1.5588112300000001</v>
      </c>
      <c r="H7274" s="18">
        <v>10.7572066</v>
      </c>
    </row>
    <row r="7275" spans="1:8" x14ac:dyDescent="0.2">
      <c r="A7275" s="26">
        <v>45231</v>
      </c>
      <c r="B7275" s="18" t="s">
        <v>36</v>
      </c>
      <c r="C7275" s="18" t="s">
        <v>16</v>
      </c>
      <c r="D7275" s="18" t="s">
        <v>44</v>
      </c>
      <c r="E7275" s="18">
        <v>46.503424750000001</v>
      </c>
      <c r="F7275" s="18">
        <v>12.85236314</v>
      </c>
      <c r="G7275" s="18">
        <v>1.5924770500000001</v>
      </c>
      <c r="H7275" s="18">
        <v>36.896237429999999</v>
      </c>
    </row>
    <row r="7276" spans="1:8" x14ac:dyDescent="0.2">
      <c r="A7276" s="26">
        <v>45231</v>
      </c>
      <c r="B7276" s="18" t="s">
        <v>36</v>
      </c>
      <c r="C7276" s="18" t="s">
        <v>16</v>
      </c>
      <c r="D7276" s="18" t="s">
        <v>45</v>
      </c>
      <c r="E7276" s="18">
        <v>16.226515989999999</v>
      </c>
      <c r="F7276" s="18">
        <v>5.8046962899999999</v>
      </c>
      <c r="G7276" s="18">
        <v>1.39256614</v>
      </c>
      <c r="H7276" s="18">
        <v>34.258920949999997</v>
      </c>
    </row>
    <row r="7277" spans="1:8" x14ac:dyDescent="0.2">
      <c r="A7277" s="26">
        <v>45231</v>
      </c>
      <c r="B7277" s="18" t="s">
        <v>36</v>
      </c>
      <c r="C7277" s="18" t="s">
        <v>16</v>
      </c>
      <c r="D7277" s="18" t="s">
        <v>46</v>
      </c>
      <c r="E7277" s="18">
        <v>10.779654710000001</v>
      </c>
      <c r="F7277" s="18">
        <v>5.628838</v>
      </c>
      <c r="G7277" s="18">
        <v>1.7187336900000001</v>
      </c>
      <c r="H7277" s="18">
        <v>5.4849446799999999</v>
      </c>
    </row>
    <row r="7278" spans="1:8" x14ac:dyDescent="0.2">
      <c r="A7278" s="26">
        <v>45231</v>
      </c>
      <c r="B7278" s="18" t="s">
        <v>36</v>
      </c>
      <c r="C7278" s="18" t="s">
        <v>17</v>
      </c>
      <c r="D7278" s="18" t="s">
        <v>37</v>
      </c>
      <c r="E7278" s="18">
        <v>17.67671228</v>
      </c>
      <c r="F7278" s="18">
        <v>19.754920510000002</v>
      </c>
      <c r="G7278" s="18">
        <v>0.15195755999999999</v>
      </c>
      <c r="H7278" s="18">
        <v>86.850291510000005</v>
      </c>
    </row>
    <row r="7279" spans="1:8" x14ac:dyDescent="0.2">
      <c r="A7279" s="26">
        <v>45231</v>
      </c>
      <c r="B7279" s="18" t="s">
        <v>36</v>
      </c>
      <c r="C7279" s="18" t="s">
        <v>17</v>
      </c>
      <c r="D7279" s="18" t="s">
        <v>38</v>
      </c>
      <c r="E7279" s="18">
        <v>8.82273979</v>
      </c>
      <c r="F7279" s="18">
        <v>7.9811455000000002</v>
      </c>
      <c r="G7279" s="18">
        <v>0</v>
      </c>
      <c r="H7279" s="18">
        <v>43.499633719999999</v>
      </c>
    </row>
    <row r="7280" spans="1:8" x14ac:dyDescent="0.2">
      <c r="A7280" s="26">
        <v>45231</v>
      </c>
      <c r="B7280" s="18" t="s">
        <v>36</v>
      </c>
      <c r="C7280" s="18" t="s">
        <v>17</v>
      </c>
      <c r="D7280" s="18" t="s">
        <v>39</v>
      </c>
      <c r="E7280" s="18">
        <v>38.268394620000002</v>
      </c>
      <c r="F7280" s="18">
        <v>41.776293989999999</v>
      </c>
      <c r="G7280" s="18">
        <v>0.94930985999999995</v>
      </c>
      <c r="H7280" s="18">
        <v>180.70071042999999</v>
      </c>
    </row>
    <row r="7281" spans="1:8" x14ac:dyDescent="0.2">
      <c r="A7281" s="26">
        <v>45231</v>
      </c>
      <c r="B7281" s="18" t="s">
        <v>36</v>
      </c>
      <c r="C7281" s="18" t="s">
        <v>17</v>
      </c>
      <c r="D7281" s="18" t="s">
        <v>40</v>
      </c>
      <c r="E7281" s="18">
        <v>22.573724970000001</v>
      </c>
      <c r="F7281" s="18">
        <v>17.606685160000001</v>
      </c>
      <c r="G7281" s="18">
        <v>1.29500846</v>
      </c>
      <c r="H7281" s="18">
        <v>122.91561738</v>
      </c>
    </row>
    <row r="7282" spans="1:8" x14ac:dyDescent="0.2">
      <c r="A7282" s="26">
        <v>45231</v>
      </c>
      <c r="B7282" s="18" t="s">
        <v>36</v>
      </c>
      <c r="C7282" s="18" t="s">
        <v>17</v>
      </c>
      <c r="D7282" s="18" t="s">
        <v>41</v>
      </c>
      <c r="E7282" s="18">
        <v>49.876953450000002</v>
      </c>
      <c r="F7282" s="18">
        <v>39.465584399999997</v>
      </c>
      <c r="G7282" s="18">
        <v>0.35542620000000003</v>
      </c>
      <c r="H7282" s="18">
        <v>380.62770346000002</v>
      </c>
    </row>
    <row r="7283" spans="1:8" x14ac:dyDescent="0.2">
      <c r="A7283" s="26">
        <v>45231</v>
      </c>
      <c r="B7283" s="18" t="s">
        <v>36</v>
      </c>
      <c r="C7283" s="18" t="s">
        <v>17</v>
      </c>
      <c r="D7283" s="18" t="s">
        <v>42</v>
      </c>
      <c r="E7283" s="18">
        <v>26.893788180000001</v>
      </c>
      <c r="F7283" s="18">
        <v>12.391158069999999</v>
      </c>
      <c r="G7283" s="18">
        <v>1.9113332999999999</v>
      </c>
      <c r="H7283" s="18">
        <v>189.24746937</v>
      </c>
    </row>
    <row r="7284" spans="1:8" x14ac:dyDescent="0.2">
      <c r="A7284" s="26">
        <v>45231</v>
      </c>
      <c r="B7284" s="18" t="s">
        <v>36</v>
      </c>
      <c r="C7284" s="18" t="s">
        <v>17</v>
      </c>
      <c r="D7284" s="18" t="s">
        <v>43</v>
      </c>
      <c r="E7284" s="18">
        <v>7.7221709000000001</v>
      </c>
      <c r="F7284" s="18">
        <v>8.7862260899999995</v>
      </c>
      <c r="G7284" s="18">
        <v>0</v>
      </c>
      <c r="H7284" s="18">
        <v>65.440668709999997</v>
      </c>
    </row>
    <row r="7285" spans="1:8" x14ac:dyDescent="0.2">
      <c r="A7285" s="26">
        <v>45231</v>
      </c>
      <c r="B7285" s="18" t="s">
        <v>36</v>
      </c>
      <c r="C7285" s="18" t="s">
        <v>17</v>
      </c>
      <c r="D7285" s="18" t="s">
        <v>44</v>
      </c>
      <c r="E7285" s="18">
        <v>26.565276659999999</v>
      </c>
      <c r="F7285" s="18">
        <v>25.935368239999999</v>
      </c>
      <c r="G7285" s="18">
        <v>0.29845811</v>
      </c>
      <c r="H7285" s="18">
        <v>230.75022647</v>
      </c>
    </row>
    <row r="7286" spans="1:8" x14ac:dyDescent="0.2">
      <c r="A7286" s="26">
        <v>45231</v>
      </c>
      <c r="B7286" s="18" t="s">
        <v>36</v>
      </c>
      <c r="C7286" s="18" t="s">
        <v>17</v>
      </c>
      <c r="D7286" s="18" t="s">
        <v>45</v>
      </c>
      <c r="E7286" s="18">
        <v>26.346695159999999</v>
      </c>
      <c r="F7286" s="18">
        <v>12.495820910000001</v>
      </c>
      <c r="G7286" s="18">
        <v>8.1070390000000006E-2</v>
      </c>
      <c r="H7286" s="18">
        <v>291.64770917999999</v>
      </c>
    </row>
    <row r="7287" spans="1:8" x14ac:dyDescent="0.2">
      <c r="A7287" s="26">
        <v>45231</v>
      </c>
      <c r="B7287" s="18" t="s">
        <v>36</v>
      </c>
      <c r="C7287" s="18" t="s">
        <v>17</v>
      </c>
      <c r="D7287" s="18" t="s">
        <v>46</v>
      </c>
      <c r="E7287" s="18">
        <v>9.5427805299999999</v>
      </c>
      <c r="F7287" s="18">
        <v>8.46703005</v>
      </c>
      <c r="G7287" s="18">
        <v>1.1584542900000001</v>
      </c>
      <c r="H7287" s="18">
        <v>129.72748217</v>
      </c>
    </row>
    <row r="7288" spans="1:8" x14ac:dyDescent="0.2">
      <c r="A7288" s="26">
        <v>45231</v>
      </c>
      <c r="B7288" s="18" t="s">
        <v>47</v>
      </c>
      <c r="C7288" s="18" t="s">
        <v>7</v>
      </c>
      <c r="D7288" s="18" t="s">
        <v>39</v>
      </c>
      <c r="E7288" s="18">
        <v>0.97440846999999997</v>
      </c>
      <c r="F7288" s="18">
        <v>0.43300532000000003</v>
      </c>
      <c r="G7288" s="18">
        <v>0</v>
      </c>
      <c r="H7288" s="18">
        <v>0.45260348</v>
      </c>
    </row>
    <row r="7289" spans="1:8" x14ac:dyDescent="0.2">
      <c r="A7289" s="26">
        <v>45231</v>
      </c>
      <c r="B7289" s="18" t="s">
        <v>47</v>
      </c>
      <c r="C7289" s="18" t="s">
        <v>7</v>
      </c>
      <c r="D7289" s="18" t="s">
        <v>40</v>
      </c>
      <c r="E7289" s="18">
        <v>2.1217199799999999</v>
      </c>
      <c r="F7289" s="18">
        <v>4.2900817599999996</v>
      </c>
      <c r="G7289" s="18">
        <v>0.62031164000000005</v>
      </c>
      <c r="H7289" s="18">
        <v>0.75413604999999995</v>
      </c>
    </row>
    <row r="7290" spans="1:8" x14ac:dyDescent="0.2">
      <c r="A7290" s="26">
        <v>45231</v>
      </c>
      <c r="B7290" s="18" t="s">
        <v>47</v>
      </c>
      <c r="C7290" s="18" t="s">
        <v>7</v>
      </c>
      <c r="D7290" s="18" t="s">
        <v>41</v>
      </c>
      <c r="E7290" s="18">
        <v>6.9782835199999997</v>
      </c>
      <c r="F7290" s="18">
        <v>19.30057708</v>
      </c>
      <c r="G7290" s="18">
        <v>1.6386205599999999</v>
      </c>
      <c r="H7290" s="18">
        <v>4.0975830100000001</v>
      </c>
    </row>
    <row r="7291" spans="1:8" x14ac:dyDescent="0.2">
      <c r="A7291" s="26">
        <v>45231</v>
      </c>
      <c r="B7291" s="18" t="s">
        <v>47</v>
      </c>
      <c r="C7291" s="18" t="s">
        <v>7</v>
      </c>
      <c r="D7291" s="18" t="s">
        <v>42</v>
      </c>
      <c r="E7291" s="18">
        <v>38.630450420000003</v>
      </c>
      <c r="F7291" s="18">
        <v>107.62820572</v>
      </c>
      <c r="G7291" s="18">
        <v>7.4694035000000003</v>
      </c>
      <c r="H7291" s="18">
        <v>34.1686859</v>
      </c>
    </row>
    <row r="7292" spans="1:8" x14ac:dyDescent="0.2">
      <c r="A7292" s="26">
        <v>45231</v>
      </c>
      <c r="B7292" s="18" t="s">
        <v>47</v>
      </c>
      <c r="C7292" s="18" t="s">
        <v>7</v>
      </c>
      <c r="D7292" s="18" t="s">
        <v>43</v>
      </c>
      <c r="E7292" s="18">
        <v>3.8940930300000001</v>
      </c>
      <c r="F7292" s="18">
        <v>73.102919799999995</v>
      </c>
      <c r="G7292" s="18">
        <v>13.523064550000001</v>
      </c>
      <c r="H7292" s="18">
        <v>77.45661638</v>
      </c>
    </row>
    <row r="7293" spans="1:8" x14ac:dyDescent="0.2">
      <c r="A7293" s="26">
        <v>45231</v>
      </c>
      <c r="B7293" s="18" t="s">
        <v>47</v>
      </c>
      <c r="C7293" s="18" t="s">
        <v>7</v>
      </c>
      <c r="D7293" s="18" t="s">
        <v>44</v>
      </c>
      <c r="E7293" s="18">
        <v>6.7153098399999998</v>
      </c>
      <c r="F7293" s="18">
        <v>75.002591839999994</v>
      </c>
      <c r="G7293" s="18">
        <v>11.33044595</v>
      </c>
      <c r="H7293" s="18">
        <v>70.509494029999999</v>
      </c>
    </row>
    <row r="7294" spans="1:8" x14ac:dyDescent="0.2">
      <c r="A7294" s="26">
        <v>45231</v>
      </c>
      <c r="B7294" s="18" t="s">
        <v>47</v>
      </c>
      <c r="C7294" s="18" t="s">
        <v>7</v>
      </c>
      <c r="D7294" s="18" t="s">
        <v>45</v>
      </c>
      <c r="E7294" s="18">
        <v>0.22562045</v>
      </c>
      <c r="F7294" s="18">
        <v>67.255038589999998</v>
      </c>
      <c r="G7294" s="18">
        <v>18.767309430000001</v>
      </c>
      <c r="H7294" s="18">
        <v>120.55521563000001</v>
      </c>
    </row>
    <row r="7295" spans="1:8" x14ac:dyDescent="0.2">
      <c r="A7295" s="26">
        <v>45231</v>
      </c>
      <c r="B7295" s="18" t="s">
        <v>47</v>
      </c>
      <c r="C7295" s="18" t="s">
        <v>7</v>
      </c>
      <c r="D7295" s="18" t="s">
        <v>46</v>
      </c>
      <c r="E7295" s="18">
        <v>0.90146625999999996</v>
      </c>
      <c r="F7295" s="18">
        <v>3.4950067800000002</v>
      </c>
      <c r="G7295" s="18">
        <v>1.27975438</v>
      </c>
      <c r="H7295" s="18">
        <v>16.209976640000001</v>
      </c>
    </row>
    <row r="7296" spans="1:8" x14ac:dyDescent="0.2">
      <c r="A7296" s="26">
        <v>45231</v>
      </c>
      <c r="B7296" s="18" t="s">
        <v>47</v>
      </c>
      <c r="C7296" s="18" t="s">
        <v>8</v>
      </c>
      <c r="D7296" s="18" t="s">
        <v>37</v>
      </c>
      <c r="E7296" s="18">
        <v>6.7918543900000001</v>
      </c>
      <c r="F7296" s="18">
        <v>2.7543137099999999</v>
      </c>
      <c r="G7296" s="18">
        <v>0.65229287999999996</v>
      </c>
      <c r="H7296" s="18">
        <v>0</v>
      </c>
    </row>
    <row r="7297" spans="1:8" x14ac:dyDescent="0.2">
      <c r="A7297" s="26">
        <v>45231</v>
      </c>
      <c r="B7297" s="18" t="s">
        <v>47</v>
      </c>
      <c r="C7297" s="18" t="s">
        <v>8</v>
      </c>
      <c r="D7297" s="18" t="s">
        <v>38</v>
      </c>
      <c r="E7297" s="18">
        <v>6.27853467</v>
      </c>
      <c r="F7297" s="18">
        <v>3.00103381</v>
      </c>
      <c r="G7297" s="18">
        <v>0.55357727000000001</v>
      </c>
      <c r="H7297" s="18">
        <v>2.9071240399999998</v>
      </c>
    </row>
    <row r="7298" spans="1:8" x14ac:dyDescent="0.2">
      <c r="A7298" s="26">
        <v>45231</v>
      </c>
      <c r="B7298" s="18" t="s">
        <v>47</v>
      </c>
      <c r="C7298" s="18" t="s">
        <v>8</v>
      </c>
      <c r="D7298" s="18" t="s">
        <v>39</v>
      </c>
      <c r="E7298" s="18">
        <v>100.49670136</v>
      </c>
      <c r="F7298" s="18">
        <v>51.280556850000004</v>
      </c>
      <c r="G7298" s="18">
        <v>4.2396747799999996</v>
      </c>
      <c r="H7298" s="18">
        <v>29.394122629999998</v>
      </c>
    </row>
    <row r="7299" spans="1:8" x14ac:dyDescent="0.2">
      <c r="A7299" s="26">
        <v>45231</v>
      </c>
      <c r="B7299" s="18" t="s">
        <v>47</v>
      </c>
      <c r="C7299" s="18" t="s">
        <v>8</v>
      </c>
      <c r="D7299" s="18" t="s">
        <v>40</v>
      </c>
      <c r="E7299" s="18">
        <v>32.044197750000002</v>
      </c>
      <c r="F7299" s="18">
        <v>20.077677980000001</v>
      </c>
      <c r="G7299" s="18">
        <v>3.0103246299999999</v>
      </c>
      <c r="H7299" s="18">
        <v>8.1633694999999999</v>
      </c>
    </row>
    <row r="7300" spans="1:8" x14ac:dyDescent="0.2">
      <c r="A7300" s="26">
        <v>45231</v>
      </c>
      <c r="B7300" s="18" t="s">
        <v>47</v>
      </c>
      <c r="C7300" s="18" t="s">
        <v>8</v>
      </c>
      <c r="D7300" s="18" t="s">
        <v>41</v>
      </c>
      <c r="E7300" s="18">
        <v>55.622168440000003</v>
      </c>
      <c r="F7300" s="18">
        <v>28.935939380000001</v>
      </c>
      <c r="G7300" s="18">
        <v>2.53992627</v>
      </c>
      <c r="H7300" s="18">
        <v>12.16734333</v>
      </c>
    </row>
    <row r="7301" spans="1:8" x14ac:dyDescent="0.2">
      <c r="A7301" s="26">
        <v>45231</v>
      </c>
      <c r="B7301" s="18" t="s">
        <v>47</v>
      </c>
      <c r="C7301" s="18" t="s">
        <v>8</v>
      </c>
      <c r="D7301" s="18" t="s">
        <v>42</v>
      </c>
      <c r="E7301" s="18">
        <v>101.23702919999999</v>
      </c>
      <c r="F7301" s="18">
        <v>203.15711942999999</v>
      </c>
      <c r="G7301" s="18">
        <v>15.14708253</v>
      </c>
      <c r="H7301" s="18">
        <v>85.473076969999994</v>
      </c>
    </row>
    <row r="7302" spans="1:8" x14ac:dyDescent="0.2">
      <c r="A7302" s="26">
        <v>45231</v>
      </c>
      <c r="B7302" s="18" t="s">
        <v>47</v>
      </c>
      <c r="C7302" s="18" t="s">
        <v>8</v>
      </c>
      <c r="D7302" s="18" t="s">
        <v>43</v>
      </c>
      <c r="E7302" s="18">
        <v>8.2375447299999998</v>
      </c>
      <c r="F7302" s="18">
        <v>6.0203955200000001</v>
      </c>
      <c r="G7302" s="18">
        <v>3.7980910200000002</v>
      </c>
      <c r="H7302" s="18">
        <v>7.5226763700000001</v>
      </c>
    </row>
    <row r="7303" spans="1:8" x14ac:dyDescent="0.2">
      <c r="A7303" s="26">
        <v>45231</v>
      </c>
      <c r="B7303" s="18" t="s">
        <v>47</v>
      </c>
      <c r="C7303" s="18" t="s">
        <v>8</v>
      </c>
      <c r="D7303" s="18" t="s">
        <v>44</v>
      </c>
      <c r="E7303" s="18">
        <v>6.2279224199999996</v>
      </c>
      <c r="F7303" s="18">
        <v>6.0917236700000004</v>
      </c>
      <c r="G7303" s="18">
        <v>2.89494798</v>
      </c>
      <c r="H7303" s="18">
        <v>11.268639759999999</v>
      </c>
    </row>
    <row r="7304" spans="1:8" x14ac:dyDescent="0.2">
      <c r="A7304" s="26">
        <v>45231</v>
      </c>
      <c r="B7304" s="18" t="s">
        <v>47</v>
      </c>
      <c r="C7304" s="18" t="s">
        <v>8</v>
      </c>
      <c r="D7304" s="18" t="s">
        <v>45</v>
      </c>
      <c r="E7304" s="18">
        <v>0.53823288000000002</v>
      </c>
      <c r="F7304" s="18">
        <v>1.58909766</v>
      </c>
      <c r="G7304" s="18">
        <v>0.93492565999999999</v>
      </c>
      <c r="H7304" s="18">
        <v>8.1366841799999996</v>
      </c>
    </row>
    <row r="7305" spans="1:8" x14ac:dyDescent="0.2">
      <c r="A7305" s="26">
        <v>45231</v>
      </c>
      <c r="B7305" s="18" t="s">
        <v>47</v>
      </c>
      <c r="C7305" s="18" t="s">
        <v>8</v>
      </c>
      <c r="D7305" s="18" t="s">
        <v>46</v>
      </c>
      <c r="E7305" s="18">
        <v>6.9808402699999998</v>
      </c>
      <c r="F7305" s="18">
        <v>2.8789647</v>
      </c>
      <c r="G7305" s="18">
        <v>0.52574558000000005</v>
      </c>
      <c r="H7305" s="18">
        <v>1.88752582</v>
      </c>
    </row>
    <row r="7306" spans="1:8" x14ac:dyDescent="0.2">
      <c r="A7306" s="26">
        <v>45231</v>
      </c>
      <c r="B7306" s="18" t="s">
        <v>47</v>
      </c>
      <c r="C7306" s="18" t="s">
        <v>9</v>
      </c>
      <c r="D7306" s="18" t="s">
        <v>37</v>
      </c>
      <c r="E7306" s="18">
        <v>76.564149659999998</v>
      </c>
      <c r="F7306" s="18">
        <v>15.36212518</v>
      </c>
      <c r="G7306" s="18">
        <v>1.8120657499999999</v>
      </c>
      <c r="H7306" s="18">
        <v>11.5928798</v>
      </c>
    </row>
    <row r="7307" spans="1:8" x14ac:dyDescent="0.2">
      <c r="A7307" s="26">
        <v>45231</v>
      </c>
      <c r="B7307" s="18" t="s">
        <v>47</v>
      </c>
      <c r="C7307" s="18" t="s">
        <v>9</v>
      </c>
      <c r="D7307" s="18" t="s">
        <v>38</v>
      </c>
      <c r="E7307" s="18">
        <v>22.356510490000002</v>
      </c>
      <c r="F7307" s="18">
        <v>6.7243849999999998</v>
      </c>
      <c r="G7307" s="18">
        <v>0</v>
      </c>
      <c r="H7307" s="18">
        <v>3.1359558700000001</v>
      </c>
    </row>
    <row r="7308" spans="1:8" x14ac:dyDescent="0.2">
      <c r="A7308" s="26">
        <v>45231</v>
      </c>
      <c r="B7308" s="18" t="s">
        <v>47</v>
      </c>
      <c r="C7308" s="18" t="s">
        <v>9</v>
      </c>
      <c r="D7308" s="18" t="s">
        <v>39</v>
      </c>
      <c r="E7308" s="18">
        <v>228.79712108000001</v>
      </c>
      <c r="F7308" s="18">
        <v>80.54613286</v>
      </c>
      <c r="G7308" s="18">
        <v>9.6746882599999999</v>
      </c>
      <c r="H7308" s="18">
        <v>36.820398619999999</v>
      </c>
    </row>
    <row r="7309" spans="1:8" x14ac:dyDescent="0.2">
      <c r="A7309" s="26">
        <v>45231</v>
      </c>
      <c r="B7309" s="18" t="s">
        <v>47</v>
      </c>
      <c r="C7309" s="18" t="s">
        <v>9</v>
      </c>
      <c r="D7309" s="18" t="s">
        <v>40</v>
      </c>
      <c r="E7309" s="18">
        <v>40.453063749999998</v>
      </c>
      <c r="F7309" s="18">
        <v>29.095203049999999</v>
      </c>
      <c r="G7309" s="18">
        <v>2.3105166000000001</v>
      </c>
      <c r="H7309" s="18">
        <v>16.888649210000001</v>
      </c>
    </row>
    <row r="7310" spans="1:8" x14ac:dyDescent="0.2">
      <c r="A7310" s="26">
        <v>45231</v>
      </c>
      <c r="B7310" s="18" t="s">
        <v>47</v>
      </c>
      <c r="C7310" s="18" t="s">
        <v>9</v>
      </c>
      <c r="D7310" s="18" t="s">
        <v>41</v>
      </c>
      <c r="E7310" s="18">
        <v>56.766909259999998</v>
      </c>
      <c r="F7310" s="18">
        <v>29.1002048</v>
      </c>
      <c r="G7310" s="18">
        <v>3.9962518299999998</v>
      </c>
      <c r="H7310" s="18">
        <v>23.208303990000001</v>
      </c>
    </row>
    <row r="7311" spans="1:8" x14ac:dyDescent="0.2">
      <c r="A7311" s="26">
        <v>45231</v>
      </c>
      <c r="B7311" s="18" t="s">
        <v>47</v>
      </c>
      <c r="C7311" s="18" t="s">
        <v>9</v>
      </c>
      <c r="D7311" s="18" t="s">
        <v>42</v>
      </c>
      <c r="E7311" s="18">
        <v>97.220173209999999</v>
      </c>
      <c r="F7311" s="18">
        <v>42.558569120000001</v>
      </c>
      <c r="G7311" s="18">
        <v>6.2189187099999996</v>
      </c>
      <c r="H7311" s="18">
        <v>32.05001438</v>
      </c>
    </row>
    <row r="7312" spans="1:8" x14ac:dyDescent="0.2">
      <c r="A7312" s="26">
        <v>45231</v>
      </c>
      <c r="B7312" s="18" t="s">
        <v>47</v>
      </c>
      <c r="C7312" s="18" t="s">
        <v>9</v>
      </c>
      <c r="D7312" s="18" t="s">
        <v>43</v>
      </c>
      <c r="E7312" s="18">
        <v>6.6354228300000004</v>
      </c>
      <c r="F7312" s="18">
        <v>4.5600608400000002</v>
      </c>
      <c r="G7312" s="18">
        <v>1.25158488</v>
      </c>
      <c r="H7312" s="18">
        <v>6.67638803</v>
      </c>
    </row>
    <row r="7313" spans="1:8" x14ac:dyDescent="0.2">
      <c r="A7313" s="26">
        <v>45231</v>
      </c>
      <c r="B7313" s="18" t="s">
        <v>47</v>
      </c>
      <c r="C7313" s="18" t="s">
        <v>9</v>
      </c>
      <c r="D7313" s="18" t="s">
        <v>44</v>
      </c>
      <c r="E7313" s="18">
        <v>16.49600667</v>
      </c>
      <c r="F7313" s="18">
        <v>11.14648863</v>
      </c>
      <c r="G7313" s="18">
        <v>3.01310725</v>
      </c>
      <c r="H7313" s="18">
        <v>12.447117609999999</v>
      </c>
    </row>
    <row r="7314" spans="1:8" x14ac:dyDescent="0.2">
      <c r="A7314" s="26">
        <v>45231</v>
      </c>
      <c r="B7314" s="18" t="s">
        <v>47</v>
      </c>
      <c r="C7314" s="18" t="s">
        <v>9</v>
      </c>
      <c r="D7314" s="18" t="s">
        <v>45</v>
      </c>
      <c r="E7314" s="18">
        <v>3.1355864000000002</v>
      </c>
      <c r="F7314" s="18">
        <v>2.3646021400000001</v>
      </c>
      <c r="G7314" s="18">
        <v>0</v>
      </c>
      <c r="H7314" s="18">
        <v>7.8723591700000002</v>
      </c>
    </row>
    <row r="7315" spans="1:8" x14ac:dyDescent="0.2">
      <c r="A7315" s="26">
        <v>45231</v>
      </c>
      <c r="B7315" s="18" t="s">
        <v>47</v>
      </c>
      <c r="C7315" s="18" t="s">
        <v>9</v>
      </c>
      <c r="D7315" s="18" t="s">
        <v>46</v>
      </c>
      <c r="E7315" s="18">
        <v>11.009894040000001</v>
      </c>
      <c r="F7315" s="18">
        <v>4.4099444099999996</v>
      </c>
      <c r="G7315" s="18">
        <v>0</v>
      </c>
      <c r="H7315" s="18">
        <v>1.5702466100000001</v>
      </c>
    </row>
    <row r="7316" spans="1:8" x14ac:dyDescent="0.2">
      <c r="A7316" s="26">
        <v>45231</v>
      </c>
      <c r="B7316" s="18" t="s">
        <v>47</v>
      </c>
      <c r="C7316" s="18" t="s">
        <v>10</v>
      </c>
      <c r="D7316" s="18" t="s">
        <v>37</v>
      </c>
      <c r="E7316" s="18">
        <v>97.968416970000007</v>
      </c>
      <c r="F7316" s="18">
        <v>35.384009149999997</v>
      </c>
      <c r="G7316" s="18">
        <v>3.23105105</v>
      </c>
      <c r="H7316" s="18">
        <v>21.624528690000002</v>
      </c>
    </row>
    <row r="7317" spans="1:8" x14ac:dyDescent="0.2">
      <c r="A7317" s="26">
        <v>45231</v>
      </c>
      <c r="B7317" s="18" t="s">
        <v>47</v>
      </c>
      <c r="C7317" s="18" t="s">
        <v>10</v>
      </c>
      <c r="D7317" s="18" t="s">
        <v>38</v>
      </c>
      <c r="E7317" s="18">
        <v>30.527493759999999</v>
      </c>
      <c r="F7317" s="18">
        <v>17.158273059999999</v>
      </c>
      <c r="G7317" s="18">
        <v>1.3733633999999999</v>
      </c>
      <c r="H7317" s="18">
        <v>5.1972314300000004</v>
      </c>
    </row>
    <row r="7318" spans="1:8" x14ac:dyDescent="0.2">
      <c r="A7318" s="26">
        <v>45231</v>
      </c>
      <c r="B7318" s="18" t="s">
        <v>47</v>
      </c>
      <c r="C7318" s="18" t="s">
        <v>10</v>
      </c>
      <c r="D7318" s="18" t="s">
        <v>39</v>
      </c>
      <c r="E7318" s="18">
        <v>205.81202058</v>
      </c>
      <c r="F7318" s="18">
        <v>95.582146309999999</v>
      </c>
      <c r="G7318" s="18">
        <v>7.3980836800000001</v>
      </c>
      <c r="H7318" s="18">
        <v>38.433681190000001</v>
      </c>
    </row>
    <row r="7319" spans="1:8" x14ac:dyDescent="0.2">
      <c r="A7319" s="26">
        <v>45231</v>
      </c>
      <c r="B7319" s="18" t="s">
        <v>47</v>
      </c>
      <c r="C7319" s="18" t="s">
        <v>10</v>
      </c>
      <c r="D7319" s="18" t="s">
        <v>40</v>
      </c>
      <c r="E7319" s="18">
        <v>47.363524409999997</v>
      </c>
      <c r="F7319" s="18">
        <v>34.942531729999999</v>
      </c>
      <c r="G7319" s="18">
        <v>1.4318345299999999</v>
      </c>
      <c r="H7319" s="18">
        <v>17.64226511</v>
      </c>
    </row>
    <row r="7320" spans="1:8" x14ac:dyDescent="0.2">
      <c r="A7320" s="26">
        <v>45231</v>
      </c>
      <c r="B7320" s="18" t="s">
        <v>47</v>
      </c>
      <c r="C7320" s="18" t="s">
        <v>10</v>
      </c>
      <c r="D7320" s="18" t="s">
        <v>41</v>
      </c>
      <c r="E7320" s="18">
        <v>44.746215980000002</v>
      </c>
      <c r="F7320" s="18">
        <v>41.941978489999997</v>
      </c>
      <c r="G7320" s="18">
        <v>1.85750766</v>
      </c>
      <c r="H7320" s="18">
        <v>22.281208509999999</v>
      </c>
    </row>
    <row r="7321" spans="1:8" x14ac:dyDescent="0.2">
      <c r="A7321" s="26">
        <v>45231</v>
      </c>
      <c r="B7321" s="18" t="s">
        <v>47</v>
      </c>
      <c r="C7321" s="18" t="s">
        <v>10</v>
      </c>
      <c r="D7321" s="18" t="s">
        <v>42</v>
      </c>
      <c r="E7321" s="18">
        <v>70.145346290000006</v>
      </c>
      <c r="F7321" s="18">
        <v>37.276918330000001</v>
      </c>
      <c r="G7321" s="18">
        <v>2.0140722700000002</v>
      </c>
      <c r="H7321" s="18">
        <v>39.616814079999997</v>
      </c>
    </row>
    <row r="7322" spans="1:8" x14ac:dyDescent="0.2">
      <c r="A7322" s="26">
        <v>45231</v>
      </c>
      <c r="B7322" s="18" t="s">
        <v>47</v>
      </c>
      <c r="C7322" s="18" t="s">
        <v>10</v>
      </c>
      <c r="D7322" s="18" t="s">
        <v>43</v>
      </c>
      <c r="E7322" s="18">
        <v>4.5664674600000001</v>
      </c>
      <c r="F7322" s="18">
        <v>2.3025229700000001</v>
      </c>
      <c r="G7322" s="18">
        <v>0</v>
      </c>
      <c r="H7322" s="18">
        <v>6.5092329800000002</v>
      </c>
    </row>
    <row r="7323" spans="1:8" x14ac:dyDescent="0.2">
      <c r="A7323" s="26">
        <v>45231</v>
      </c>
      <c r="B7323" s="18" t="s">
        <v>47</v>
      </c>
      <c r="C7323" s="18" t="s">
        <v>10</v>
      </c>
      <c r="D7323" s="18" t="s">
        <v>44</v>
      </c>
      <c r="E7323" s="18">
        <v>11.378512519999999</v>
      </c>
      <c r="F7323" s="18">
        <v>6.3629059400000001</v>
      </c>
      <c r="G7323" s="18">
        <v>0.76711697999999995</v>
      </c>
      <c r="H7323" s="18">
        <v>12.766432269999999</v>
      </c>
    </row>
    <row r="7324" spans="1:8" x14ac:dyDescent="0.2">
      <c r="A7324" s="26">
        <v>45231</v>
      </c>
      <c r="B7324" s="18" t="s">
        <v>47</v>
      </c>
      <c r="C7324" s="18" t="s">
        <v>10</v>
      </c>
      <c r="D7324" s="18" t="s">
        <v>45</v>
      </c>
      <c r="E7324" s="18">
        <v>1.6884730299999999</v>
      </c>
      <c r="F7324" s="18">
        <v>4.4312195699999997</v>
      </c>
      <c r="G7324" s="18">
        <v>0.77357582000000003</v>
      </c>
      <c r="H7324" s="18">
        <v>11.5787677</v>
      </c>
    </row>
    <row r="7325" spans="1:8" x14ac:dyDescent="0.2">
      <c r="A7325" s="26">
        <v>45231</v>
      </c>
      <c r="B7325" s="18" t="s">
        <v>47</v>
      </c>
      <c r="C7325" s="18" t="s">
        <v>10</v>
      </c>
      <c r="D7325" s="18" t="s">
        <v>46</v>
      </c>
      <c r="E7325" s="18">
        <v>13.43589175</v>
      </c>
      <c r="F7325" s="18">
        <v>7.2867682</v>
      </c>
      <c r="G7325" s="18">
        <v>0</v>
      </c>
      <c r="H7325" s="18">
        <v>6.8735961400000001</v>
      </c>
    </row>
    <row r="7326" spans="1:8" x14ac:dyDescent="0.2">
      <c r="A7326" s="26">
        <v>45231</v>
      </c>
      <c r="B7326" s="18" t="s">
        <v>47</v>
      </c>
      <c r="C7326" s="18" t="s">
        <v>11</v>
      </c>
      <c r="D7326" s="18" t="s">
        <v>37</v>
      </c>
      <c r="E7326" s="18">
        <v>88.146498320000006</v>
      </c>
      <c r="F7326" s="18">
        <v>42.984275570000001</v>
      </c>
      <c r="G7326" s="18">
        <v>1.00997363</v>
      </c>
      <c r="H7326" s="18">
        <v>15.847708949999999</v>
      </c>
    </row>
    <row r="7327" spans="1:8" x14ac:dyDescent="0.2">
      <c r="A7327" s="26">
        <v>45231</v>
      </c>
      <c r="B7327" s="18" t="s">
        <v>47</v>
      </c>
      <c r="C7327" s="18" t="s">
        <v>11</v>
      </c>
      <c r="D7327" s="18" t="s">
        <v>38</v>
      </c>
      <c r="E7327" s="18">
        <v>26.493147390000001</v>
      </c>
      <c r="F7327" s="18">
        <v>17.276949129999998</v>
      </c>
      <c r="G7327" s="18">
        <v>0</v>
      </c>
      <c r="H7327" s="18">
        <v>4.2417360999999998</v>
      </c>
    </row>
    <row r="7328" spans="1:8" x14ac:dyDescent="0.2">
      <c r="A7328" s="26">
        <v>45231</v>
      </c>
      <c r="B7328" s="18" t="s">
        <v>47</v>
      </c>
      <c r="C7328" s="18" t="s">
        <v>11</v>
      </c>
      <c r="D7328" s="18" t="s">
        <v>39</v>
      </c>
      <c r="E7328" s="18">
        <v>161.48910035</v>
      </c>
      <c r="F7328" s="18">
        <v>108.43816956000001</v>
      </c>
      <c r="G7328" s="18">
        <v>6.4111116499999996</v>
      </c>
      <c r="H7328" s="18">
        <v>34.831079600000002</v>
      </c>
    </row>
    <row r="7329" spans="1:8" x14ac:dyDescent="0.2">
      <c r="A7329" s="26">
        <v>45231</v>
      </c>
      <c r="B7329" s="18" t="s">
        <v>47</v>
      </c>
      <c r="C7329" s="18" t="s">
        <v>11</v>
      </c>
      <c r="D7329" s="18" t="s">
        <v>40</v>
      </c>
      <c r="E7329" s="18">
        <v>57.278004719999998</v>
      </c>
      <c r="F7329" s="18">
        <v>45.356862499999998</v>
      </c>
      <c r="G7329" s="18">
        <v>1.37145611</v>
      </c>
      <c r="H7329" s="18">
        <v>20.646462450000001</v>
      </c>
    </row>
    <row r="7330" spans="1:8" x14ac:dyDescent="0.2">
      <c r="A7330" s="26">
        <v>45231</v>
      </c>
      <c r="B7330" s="18" t="s">
        <v>47</v>
      </c>
      <c r="C7330" s="18" t="s">
        <v>11</v>
      </c>
      <c r="D7330" s="18" t="s">
        <v>41</v>
      </c>
      <c r="E7330" s="18">
        <v>64.879324130000001</v>
      </c>
      <c r="F7330" s="18">
        <v>45.131195220000002</v>
      </c>
      <c r="G7330" s="18">
        <v>4.6732127200000004</v>
      </c>
      <c r="H7330" s="18">
        <v>27.02629975</v>
      </c>
    </row>
    <row r="7331" spans="1:8" x14ac:dyDescent="0.2">
      <c r="A7331" s="26">
        <v>45231</v>
      </c>
      <c r="B7331" s="18" t="s">
        <v>47</v>
      </c>
      <c r="C7331" s="18" t="s">
        <v>11</v>
      </c>
      <c r="D7331" s="18" t="s">
        <v>42</v>
      </c>
      <c r="E7331" s="18">
        <v>43.350724489999998</v>
      </c>
      <c r="F7331" s="18">
        <v>39.510962679999999</v>
      </c>
      <c r="G7331" s="18">
        <v>3.3554041400000001</v>
      </c>
      <c r="H7331" s="18">
        <v>27.135216230000001</v>
      </c>
    </row>
    <row r="7332" spans="1:8" x14ac:dyDescent="0.2">
      <c r="A7332" s="26">
        <v>45231</v>
      </c>
      <c r="B7332" s="18" t="s">
        <v>47</v>
      </c>
      <c r="C7332" s="18" t="s">
        <v>11</v>
      </c>
      <c r="D7332" s="18" t="s">
        <v>43</v>
      </c>
      <c r="E7332" s="18">
        <v>4.6594192000000003</v>
      </c>
      <c r="F7332" s="18">
        <v>2.0366928199999998</v>
      </c>
      <c r="G7332" s="18">
        <v>0.37414905999999998</v>
      </c>
      <c r="H7332" s="18">
        <v>3.8735933999999999</v>
      </c>
    </row>
    <row r="7333" spans="1:8" x14ac:dyDescent="0.2">
      <c r="A7333" s="26">
        <v>45231</v>
      </c>
      <c r="B7333" s="18" t="s">
        <v>47</v>
      </c>
      <c r="C7333" s="18" t="s">
        <v>11</v>
      </c>
      <c r="D7333" s="18" t="s">
        <v>44</v>
      </c>
      <c r="E7333" s="18">
        <v>14.589423890000001</v>
      </c>
      <c r="F7333" s="18">
        <v>10.885171659999999</v>
      </c>
      <c r="G7333" s="18">
        <v>3.5518151699999998</v>
      </c>
      <c r="H7333" s="18">
        <v>13.299040189999999</v>
      </c>
    </row>
    <row r="7334" spans="1:8" x14ac:dyDescent="0.2">
      <c r="A7334" s="26">
        <v>45231</v>
      </c>
      <c r="B7334" s="18" t="s">
        <v>47</v>
      </c>
      <c r="C7334" s="18" t="s">
        <v>11</v>
      </c>
      <c r="D7334" s="18" t="s">
        <v>45</v>
      </c>
      <c r="E7334" s="18">
        <v>5.9128029</v>
      </c>
      <c r="F7334" s="18">
        <v>4.8580847499999997</v>
      </c>
      <c r="G7334" s="18">
        <v>1.49146424</v>
      </c>
      <c r="H7334" s="18">
        <v>13.42534172</v>
      </c>
    </row>
    <row r="7335" spans="1:8" x14ac:dyDescent="0.2">
      <c r="A7335" s="26">
        <v>45231</v>
      </c>
      <c r="B7335" s="18" t="s">
        <v>47</v>
      </c>
      <c r="C7335" s="18" t="s">
        <v>11</v>
      </c>
      <c r="D7335" s="18" t="s">
        <v>46</v>
      </c>
      <c r="E7335" s="18">
        <v>6.9517034200000003</v>
      </c>
      <c r="F7335" s="18">
        <v>9.2458629299999995</v>
      </c>
      <c r="G7335" s="18">
        <v>0.61823276000000005</v>
      </c>
      <c r="H7335" s="18">
        <v>3.30532651</v>
      </c>
    </row>
    <row r="7336" spans="1:8" x14ac:dyDescent="0.2">
      <c r="A7336" s="26">
        <v>45231</v>
      </c>
      <c r="B7336" s="18" t="s">
        <v>47</v>
      </c>
      <c r="C7336" s="18" t="s">
        <v>12</v>
      </c>
      <c r="D7336" s="18" t="s">
        <v>37</v>
      </c>
      <c r="E7336" s="18">
        <v>78.459794189999997</v>
      </c>
      <c r="F7336" s="18">
        <v>34.835128470000001</v>
      </c>
      <c r="G7336" s="18">
        <v>1.72865449</v>
      </c>
      <c r="H7336" s="18">
        <v>14.220541839999999</v>
      </c>
    </row>
    <row r="7337" spans="1:8" x14ac:dyDescent="0.2">
      <c r="A7337" s="26">
        <v>45231</v>
      </c>
      <c r="B7337" s="18" t="s">
        <v>47</v>
      </c>
      <c r="C7337" s="18" t="s">
        <v>12</v>
      </c>
      <c r="D7337" s="18" t="s">
        <v>38</v>
      </c>
      <c r="E7337" s="18">
        <v>29.61837628</v>
      </c>
      <c r="F7337" s="18">
        <v>22.749820960000001</v>
      </c>
      <c r="G7337" s="18">
        <v>0</v>
      </c>
      <c r="H7337" s="18">
        <v>7.0285006399999999</v>
      </c>
    </row>
    <row r="7338" spans="1:8" x14ac:dyDescent="0.2">
      <c r="A7338" s="26">
        <v>45231</v>
      </c>
      <c r="B7338" s="18" t="s">
        <v>47</v>
      </c>
      <c r="C7338" s="18" t="s">
        <v>12</v>
      </c>
      <c r="D7338" s="18" t="s">
        <v>39</v>
      </c>
      <c r="E7338" s="18">
        <v>149.1869274</v>
      </c>
      <c r="F7338" s="18">
        <v>84.633266860000006</v>
      </c>
      <c r="G7338" s="18">
        <v>4.3093610199999999</v>
      </c>
      <c r="H7338" s="18">
        <v>26.107351269999999</v>
      </c>
    </row>
    <row r="7339" spans="1:8" x14ac:dyDescent="0.2">
      <c r="A7339" s="26">
        <v>45231</v>
      </c>
      <c r="B7339" s="18" t="s">
        <v>47</v>
      </c>
      <c r="C7339" s="18" t="s">
        <v>12</v>
      </c>
      <c r="D7339" s="18" t="s">
        <v>40</v>
      </c>
      <c r="E7339" s="18">
        <v>48.236363609999998</v>
      </c>
      <c r="F7339" s="18">
        <v>36.06284179</v>
      </c>
      <c r="G7339" s="18">
        <v>2.50086984</v>
      </c>
      <c r="H7339" s="18">
        <v>15.47754434</v>
      </c>
    </row>
    <row r="7340" spans="1:8" x14ac:dyDescent="0.2">
      <c r="A7340" s="26">
        <v>45231</v>
      </c>
      <c r="B7340" s="18" t="s">
        <v>47</v>
      </c>
      <c r="C7340" s="18" t="s">
        <v>12</v>
      </c>
      <c r="D7340" s="18" t="s">
        <v>41</v>
      </c>
      <c r="E7340" s="18">
        <v>53.353308439999999</v>
      </c>
      <c r="F7340" s="18">
        <v>53.707496970000001</v>
      </c>
      <c r="G7340" s="18">
        <v>1.67582714</v>
      </c>
      <c r="H7340" s="18">
        <v>27.545508460000001</v>
      </c>
    </row>
    <row r="7341" spans="1:8" x14ac:dyDescent="0.2">
      <c r="A7341" s="26">
        <v>45231</v>
      </c>
      <c r="B7341" s="18" t="s">
        <v>47</v>
      </c>
      <c r="C7341" s="18" t="s">
        <v>12</v>
      </c>
      <c r="D7341" s="18" t="s">
        <v>42</v>
      </c>
      <c r="E7341" s="18">
        <v>56.39945445</v>
      </c>
      <c r="F7341" s="18">
        <v>36.988153789999998</v>
      </c>
      <c r="G7341" s="18">
        <v>3.4864850000000001</v>
      </c>
      <c r="H7341" s="18">
        <v>25.91275499</v>
      </c>
    </row>
    <row r="7342" spans="1:8" x14ac:dyDescent="0.2">
      <c r="A7342" s="26">
        <v>45231</v>
      </c>
      <c r="B7342" s="18" t="s">
        <v>47</v>
      </c>
      <c r="C7342" s="18" t="s">
        <v>12</v>
      </c>
      <c r="D7342" s="18" t="s">
        <v>43</v>
      </c>
      <c r="E7342" s="18">
        <v>7.7630630299999996</v>
      </c>
      <c r="F7342" s="18">
        <v>2.8502073600000002</v>
      </c>
      <c r="G7342" s="18">
        <v>0.37653790999999998</v>
      </c>
      <c r="H7342" s="18">
        <v>5.1472880700000001</v>
      </c>
    </row>
    <row r="7343" spans="1:8" x14ac:dyDescent="0.2">
      <c r="A7343" s="26">
        <v>45231</v>
      </c>
      <c r="B7343" s="18" t="s">
        <v>47</v>
      </c>
      <c r="C7343" s="18" t="s">
        <v>12</v>
      </c>
      <c r="D7343" s="18" t="s">
        <v>44</v>
      </c>
      <c r="E7343" s="18">
        <v>15.68083974</v>
      </c>
      <c r="F7343" s="18">
        <v>8.6645558099999995</v>
      </c>
      <c r="G7343" s="18">
        <v>0.39032243</v>
      </c>
      <c r="H7343" s="18">
        <v>11.931612230000001</v>
      </c>
    </row>
    <row r="7344" spans="1:8" x14ac:dyDescent="0.2">
      <c r="A7344" s="26">
        <v>45231</v>
      </c>
      <c r="B7344" s="18" t="s">
        <v>47</v>
      </c>
      <c r="C7344" s="18" t="s">
        <v>12</v>
      </c>
      <c r="D7344" s="18" t="s">
        <v>45</v>
      </c>
      <c r="E7344" s="18">
        <v>4.8007070599999997</v>
      </c>
      <c r="F7344" s="18">
        <v>2.71783515</v>
      </c>
      <c r="G7344" s="18">
        <v>0.77787001</v>
      </c>
      <c r="H7344" s="18">
        <v>16.80939317</v>
      </c>
    </row>
    <row r="7345" spans="1:8" x14ac:dyDescent="0.2">
      <c r="A7345" s="26">
        <v>45231</v>
      </c>
      <c r="B7345" s="18" t="s">
        <v>47</v>
      </c>
      <c r="C7345" s="18" t="s">
        <v>12</v>
      </c>
      <c r="D7345" s="18" t="s">
        <v>46</v>
      </c>
      <c r="E7345" s="18">
        <v>10.391147009999999</v>
      </c>
      <c r="F7345" s="18">
        <v>7.3868988099999999</v>
      </c>
      <c r="G7345" s="18">
        <v>0</v>
      </c>
      <c r="H7345" s="18">
        <v>1.8443899399999999</v>
      </c>
    </row>
    <row r="7346" spans="1:8" x14ac:dyDescent="0.2">
      <c r="A7346" s="26">
        <v>45231</v>
      </c>
      <c r="B7346" s="18" t="s">
        <v>47</v>
      </c>
      <c r="C7346" s="18" t="s">
        <v>13</v>
      </c>
      <c r="D7346" s="18" t="s">
        <v>37</v>
      </c>
      <c r="E7346" s="18">
        <v>65.367374639999994</v>
      </c>
      <c r="F7346" s="18">
        <v>15.61542077</v>
      </c>
      <c r="G7346" s="18">
        <v>1.13793671</v>
      </c>
      <c r="H7346" s="18">
        <v>5.7754710300000003</v>
      </c>
    </row>
    <row r="7347" spans="1:8" x14ac:dyDescent="0.2">
      <c r="A7347" s="26">
        <v>45231</v>
      </c>
      <c r="B7347" s="18" t="s">
        <v>47</v>
      </c>
      <c r="C7347" s="18" t="s">
        <v>13</v>
      </c>
      <c r="D7347" s="18" t="s">
        <v>38</v>
      </c>
      <c r="E7347" s="18">
        <v>32.94092449</v>
      </c>
      <c r="F7347" s="18">
        <v>13.472183729999999</v>
      </c>
      <c r="G7347" s="18">
        <v>0.57128957999999996</v>
      </c>
      <c r="H7347" s="18">
        <v>3.5097622400000001</v>
      </c>
    </row>
    <row r="7348" spans="1:8" x14ac:dyDescent="0.2">
      <c r="A7348" s="26">
        <v>45231</v>
      </c>
      <c r="B7348" s="18" t="s">
        <v>47</v>
      </c>
      <c r="C7348" s="18" t="s">
        <v>13</v>
      </c>
      <c r="D7348" s="18" t="s">
        <v>39</v>
      </c>
      <c r="E7348" s="18">
        <v>131.87195602</v>
      </c>
      <c r="F7348" s="18">
        <v>65.626852099999994</v>
      </c>
      <c r="G7348" s="18">
        <v>4.4712851000000002</v>
      </c>
      <c r="H7348" s="18">
        <v>27.00038361</v>
      </c>
    </row>
    <row r="7349" spans="1:8" x14ac:dyDescent="0.2">
      <c r="A7349" s="26">
        <v>45231</v>
      </c>
      <c r="B7349" s="18" t="s">
        <v>47</v>
      </c>
      <c r="C7349" s="18" t="s">
        <v>13</v>
      </c>
      <c r="D7349" s="18" t="s">
        <v>40</v>
      </c>
      <c r="E7349" s="18">
        <v>50.998031400000002</v>
      </c>
      <c r="F7349" s="18">
        <v>33.035163050000001</v>
      </c>
      <c r="G7349" s="18">
        <v>2.0547029000000001</v>
      </c>
      <c r="H7349" s="18">
        <v>12.69047889</v>
      </c>
    </row>
    <row r="7350" spans="1:8" x14ac:dyDescent="0.2">
      <c r="A7350" s="26">
        <v>45231</v>
      </c>
      <c r="B7350" s="18" t="s">
        <v>47</v>
      </c>
      <c r="C7350" s="18" t="s">
        <v>13</v>
      </c>
      <c r="D7350" s="18" t="s">
        <v>41</v>
      </c>
      <c r="E7350" s="18">
        <v>55.439274509999997</v>
      </c>
      <c r="F7350" s="18">
        <v>38.09350542</v>
      </c>
      <c r="G7350" s="18">
        <v>3.6932870900000001</v>
      </c>
      <c r="H7350" s="18">
        <v>15.24618589</v>
      </c>
    </row>
    <row r="7351" spans="1:8" x14ac:dyDescent="0.2">
      <c r="A7351" s="26">
        <v>45231</v>
      </c>
      <c r="B7351" s="18" t="s">
        <v>47</v>
      </c>
      <c r="C7351" s="18" t="s">
        <v>13</v>
      </c>
      <c r="D7351" s="18" t="s">
        <v>42</v>
      </c>
      <c r="E7351" s="18">
        <v>62.852168169999999</v>
      </c>
      <c r="F7351" s="18">
        <v>29.896811339999999</v>
      </c>
      <c r="G7351" s="18">
        <v>4.4375535299999997</v>
      </c>
      <c r="H7351" s="18">
        <v>26.44141385</v>
      </c>
    </row>
    <row r="7352" spans="1:8" x14ac:dyDescent="0.2">
      <c r="A7352" s="26">
        <v>45231</v>
      </c>
      <c r="B7352" s="18" t="s">
        <v>47</v>
      </c>
      <c r="C7352" s="18" t="s">
        <v>13</v>
      </c>
      <c r="D7352" s="18" t="s">
        <v>43</v>
      </c>
      <c r="E7352" s="18">
        <v>8.6093536700000008</v>
      </c>
      <c r="F7352" s="18">
        <v>8.8693956800000002</v>
      </c>
      <c r="G7352" s="18">
        <v>0.82391608000000005</v>
      </c>
      <c r="H7352" s="18">
        <v>7.7936675800000002</v>
      </c>
    </row>
    <row r="7353" spans="1:8" x14ac:dyDescent="0.2">
      <c r="A7353" s="26">
        <v>45231</v>
      </c>
      <c r="B7353" s="18" t="s">
        <v>47</v>
      </c>
      <c r="C7353" s="18" t="s">
        <v>13</v>
      </c>
      <c r="D7353" s="18" t="s">
        <v>44</v>
      </c>
      <c r="E7353" s="18">
        <v>16.451810040000002</v>
      </c>
      <c r="F7353" s="18">
        <v>10.34128027</v>
      </c>
      <c r="G7353" s="18">
        <v>2.4336985800000002</v>
      </c>
      <c r="H7353" s="18">
        <v>14.52160524</v>
      </c>
    </row>
    <row r="7354" spans="1:8" x14ac:dyDescent="0.2">
      <c r="A7354" s="26">
        <v>45231</v>
      </c>
      <c r="B7354" s="18" t="s">
        <v>47</v>
      </c>
      <c r="C7354" s="18" t="s">
        <v>13</v>
      </c>
      <c r="D7354" s="18" t="s">
        <v>45</v>
      </c>
      <c r="E7354" s="18">
        <v>3.0855433300000001</v>
      </c>
      <c r="F7354" s="18">
        <v>3.1149788100000002</v>
      </c>
      <c r="G7354" s="18">
        <v>0</v>
      </c>
      <c r="H7354" s="18">
        <v>17.866006670000001</v>
      </c>
    </row>
    <row r="7355" spans="1:8" x14ac:dyDescent="0.2">
      <c r="A7355" s="26">
        <v>45231</v>
      </c>
      <c r="B7355" s="18" t="s">
        <v>47</v>
      </c>
      <c r="C7355" s="18" t="s">
        <v>13</v>
      </c>
      <c r="D7355" s="18" t="s">
        <v>46</v>
      </c>
      <c r="E7355" s="18">
        <v>12.406682679999999</v>
      </c>
      <c r="F7355" s="18">
        <v>7.0616037</v>
      </c>
      <c r="G7355" s="18">
        <v>0.54574266000000005</v>
      </c>
      <c r="H7355" s="18">
        <v>3.2522989500000001</v>
      </c>
    </row>
    <row r="7356" spans="1:8" x14ac:dyDescent="0.2">
      <c r="A7356" s="26">
        <v>45231</v>
      </c>
      <c r="B7356" s="18" t="s">
        <v>47</v>
      </c>
      <c r="C7356" s="18" t="s">
        <v>14</v>
      </c>
      <c r="D7356" s="18" t="s">
        <v>37</v>
      </c>
      <c r="E7356" s="18">
        <v>45.410761020000002</v>
      </c>
      <c r="F7356" s="18">
        <v>17.867667839999999</v>
      </c>
      <c r="G7356" s="18">
        <v>1.53307376</v>
      </c>
      <c r="H7356" s="18">
        <v>6.8200305200000004</v>
      </c>
    </row>
    <row r="7357" spans="1:8" x14ac:dyDescent="0.2">
      <c r="A7357" s="26">
        <v>45231</v>
      </c>
      <c r="B7357" s="18" t="s">
        <v>47</v>
      </c>
      <c r="C7357" s="18" t="s">
        <v>14</v>
      </c>
      <c r="D7357" s="18" t="s">
        <v>38</v>
      </c>
      <c r="E7357" s="18">
        <v>34.460669539999998</v>
      </c>
      <c r="F7357" s="18">
        <v>13.14554912</v>
      </c>
      <c r="G7357" s="18">
        <v>0.57000830999999996</v>
      </c>
      <c r="H7357" s="18">
        <v>5.3486191999999999</v>
      </c>
    </row>
    <row r="7358" spans="1:8" x14ac:dyDescent="0.2">
      <c r="A7358" s="26">
        <v>45231</v>
      </c>
      <c r="B7358" s="18" t="s">
        <v>47</v>
      </c>
      <c r="C7358" s="18" t="s">
        <v>14</v>
      </c>
      <c r="D7358" s="18" t="s">
        <v>39</v>
      </c>
      <c r="E7358" s="18">
        <v>100.73149055</v>
      </c>
      <c r="F7358" s="18">
        <v>55.926173290000001</v>
      </c>
      <c r="G7358" s="18">
        <v>2.51761028</v>
      </c>
      <c r="H7358" s="18">
        <v>25.55907702</v>
      </c>
    </row>
    <row r="7359" spans="1:8" x14ac:dyDescent="0.2">
      <c r="A7359" s="26">
        <v>45231</v>
      </c>
      <c r="B7359" s="18" t="s">
        <v>47</v>
      </c>
      <c r="C7359" s="18" t="s">
        <v>14</v>
      </c>
      <c r="D7359" s="18" t="s">
        <v>40</v>
      </c>
      <c r="E7359" s="18">
        <v>54.929613699999997</v>
      </c>
      <c r="F7359" s="18">
        <v>36.685936040000001</v>
      </c>
      <c r="G7359" s="18">
        <v>1.125203</v>
      </c>
      <c r="H7359" s="18">
        <v>16.503306049999999</v>
      </c>
    </row>
    <row r="7360" spans="1:8" x14ac:dyDescent="0.2">
      <c r="A7360" s="26">
        <v>45231</v>
      </c>
      <c r="B7360" s="18" t="s">
        <v>47</v>
      </c>
      <c r="C7360" s="18" t="s">
        <v>14</v>
      </c>
      <c r="D7360" s="18" t="s">
        <v>41</v>
      </c>
      <c r="E7360" s="18">
        <v>55.660376110000001</v>
      </c>
      <c r="F7360" s="18">
        <v>45.303041120000003</v>
      </c>
      <c r="G7360" s="18">
        <v>2.57559491</v>
      </c>
      <c r="H7360" s="18">
        <v>17.32025058</v>
      </c>
    </row>
    <row r="7361" spans="1:8" x14ac:dyDescent="0.2">
      <c r="A7361" s="26">
        <v>45231</v>
      </c>
      <c r="B7361" s="18" t="s">
        <v>47</v>
      </c>
      <c r="C7361" s="18" t="s">
        <v>14</v>
      </c>
      <c r="D7361" s="18" t="s">
        <v>42</v>
      </c>
      <c r="E7361" s="18">
        <v>65.856740189999996</v>
      </c>
      <c r="F7361" s="18">
        <v>42.593308409999999</v>
      </c>
      <c r="G7361" s="18">
        <v>2.0822256499999998</v>
      </c>
      <c r="H7361" s="18">
        <v>36.494368369999997</v>
      </c>
    </row>
    <row r="7362" spans="1:8" x14ac:dyDescent="0.2">
      <c r="A7362" s="26">
        <v>45231</v>
      </c>
      <c r="B7362" s="18" t="s">
        <v>47</v>
      </c>
      <c r="C7362" s="18" t="s">
        <v>14</v>
      </c>
      <c r="D7362" s="18" t="s">
        <v>43</v>
      </c>
      <c r="E7362" s="18">
        <v>14.91035117</v>
      </c>
      <c r="F7362" s="18">
        <v>12.099109240000001</v>
      </c>
      <c r="G7362" s="18">
        <v>1.39430246</v>
      </c>
      <c r="H7362" s="18">
        <v>7.0391750499999999</v>
      </c>
    </row>
    <row r="7363" spans="1:8" x14ac:dyDescent="0.2">
      <c r="A7363" s="26">
        <v>45231</v>
      </c>
      <c r="B7363" s="18" t="s">
        <v>47</v>
      </c>
      <c r="C7363" s="18" t="s">
        <v>14</v>
      </c>
      <c r="D7363" s="18" t="s">
        <v>44</v>
      </c>
      <c r="E7363" s="18">
        <v>33.14076815</v>
      </c>
      <c r="F7363" s="18">
        <v>21.279081089999998</v>
      </c>
      <c r="G7363" s="18">
        <v>2.83845152</v>
      </c>
      <c r="H7363" s="18">
        <v>27.229447690000001</v>
      </c>
    </row>
    <row r="7364" spans="1:8" x14ac:dyDescent="0.2">
      <c r="A7364" s="26">
        <v>45231</v>
      </c>
      <c r="B7364" s="18" t="s">
        <v>47</v>
      </c>
      <c r="C7364" s="18" t="s">
        <v>14</v>
      </c>
      <c r="D7364" s="18" t="s">
        <v>45</v>
      </c>
      <c r="E7364" s="18">
        <v>9.0000077399999991</v>
      </c>
      <c r="F7364" s="18">
        <v>4.1093509700000004</v>
      </c>
      <c r="G7364" s="18">
        <v>1.83510423</v>
      </c>
      <c r="H7364" s="18">
        <v>15.767156849999999</v>
      </c>
    </row>
    <row r="7365" spans="1:8" x14ac:dyDescent="0.2">
      <c r="A7365" s="26">
        <v>45231</v>
      </c>
      <c r="B7365" s="18" t="s">
        <v>47</v>
      </c>
      <c r="C7365" s="18" t="s">
        <v>14</v>
      </c>
      <c r="D7365" s="18" t="s">
        <v>46</v>
      </c>
      <c r="E7365" s="18">
        <v>7.0870408899999999</v>
      </c>
      <c r="F7365" s="18">
        <v>6.5425102300000004</v>
      </c>
      <c r="G7365" s="18">
        <v>1.3996280699999999</v>
      </c>
      <c r="H7365" s="18">
        <v>2.3578200699999998</v>
      </c>
    </row>
    <row r="7366" spans="1:8" x14ac:dyDescent="0.2">
      <c r="A7366" s="26">
        <v>45231</v>
      </c>
      <c r="B7366" s="18" t="s">
        <v>47</v>
      </c>
      <c r="C7366" s="18" t="s">
        <v>15</v>
      </c>
      <c r="D7366" s="18" t="s">
        <v>37</v>
      </c>
      <c r="E7366" s="18">
        <v>31.891071310000001</v>
      </c>
      <c r="F7366" s="18">
        <v>17.300285410000001</v>
      </c>
      <c r="G7366" s="18">
        <v>1.7598098799999999</v>
      </c>
      <c r="H7366" s="18">
        <v>6.7100863200000003</v>
      </c>
    </row>
    <row r="7367" spans="1:8" x14ac:dyDescent="0.2">
      <c r="A7367" s="26">
        <v>45231</v>
      </c>
      <c r="B7367" s="18" t="s">
        <v>47</v>
      </c>
      <c r="C7367" s="18" t="s">
        <v>15</v>
      </c>
      <c r="D7367" s="18" t="s">
        <v>38</v>
      </c>
      <c r="E7367" s="18">
        <v>26.126481859999998</v>
      </c>
      <c r="F7367" s="18">
        <v>12.01329902</v>
      </c>
      <c r="G7367" s="18">
        <v>0.41906726999999999</v>
      </c>
      <c r="H7367" s="18">
        <v>9.3728331899999997</v>
      </c>
    </row>
    <row r="7368" spans="1:8" x14ac:dyDescent="0.2">
      <c r="A7368" s="26">
        <v>45231</v>
      </c>
      <c r="B7368" s="18" t="s">
        <v>47</v>
      </c>
      <c r="C7368" s="18" t="s">
        <v>15</v>
      </c>
      <c r="D7368" s="18" t="s">
        <v>39</v>
      </c>
      <c r="E7368" s="18">
        <v>75.262157090000002</v>
      </c>
      <c r="F7368" s="18">
        <v>38.02458704</v>
      </c>
      <c r="G7368" s="18">
        <v>1.4200205299999999</v>
      </c>
      <c r="H7368" s="18">
        <v>21.726190280000001</v>
      </c>
    </row>
    <row r="7369" spans="1:8" x14ac:dyDescent="0.2">
      <c r="A7369" s="26">
        <v>45231</v>
      </c>
      <c r="B7369" s="18" t="s">
        <v>47</v>
      </c>
      <c r="C7369" s="18" t="s">
        <v>15</v>
      </c>
      <c r="D7369" s="18" t="s">
        <v>40</v>
      </c>
      <c r="E7369" s="18">
        <v>44.947556159999998</v>
      </c>
      <c r="F7369" s="18">
        <v>28.429363380000002</v>
      </c>
      <c r="G7369" s="18">
        <v>1.7455292200000001</v>
      </c>
      <c r="H7369" s="18">
        <v>20.84424525</v>
      </c>
    </row>
    <row r="7370" spans="1:8" x14ac:dyDescent="0.2">
      <c r="A7370" s="26">
        <v>45231</v>
      </c>
      <c r="B7370" s="18" t="s">
        <v>47</v>
      </c>
      <c r="C7370" s="18" t="s">
        <v>15</v>
      </c>
      <c r="D7370" s="18" t="s">
        <v>41</v>
      </c>
      <c r="E7370" s="18">
        <v>44.194963850000001</v>
      </c>
      <c r="F7370" s="18">
        <v>47.655683609999997</v>
      </c>
      <c r="G7370" s="18">
        <v>2.0434257100000002</v>
      </c>
      <c r="H7370" s="18">
        <v>25.678898759999999</v>
      </c>
    </row>
    <row r="7371" spans="1:8" x14ac:dyDescent="0.2">
      <c r="A7371" s="26">
        <v>45231</v>
      </c>
      <c r="B7371" s="18" t="s">
        <v>47</v>
      </c>
      <c r="C7371" s="18" t="s">
        <v>15</v>
      </c>
      <c r="D7371" s="18" t="s">
        <v>42</v>
      </c>
      <c r="E7371" s="18">
        <v>48.198080920000002</v>
      </c>
      <c r="F7371" s="18">
        <v>27.829990630000001</v>
      </c>
      <c r="G7371" s="18">
        <v>0.50143614000000003</v>
      </c>
      <c r="H7371" s="18">
        <v>31.247995840000002</v>
      </c>
    </row>
    <row r="7372" spans="1:8" x14ac:dyDescent="0.2">
      <c r="A7372" s="26">
        <v>45231</v>
      </c>
      <c r="B7372" s="18" t="s">
        <v>47</v>
      </c>
      <c r="C7372" s="18" t="s">
        <v>15</v>
      </c>
      <c r="D7372" s="18" t="s">
        <v>43</v>
      </c>
      <c r="E7372" s="18">
        <v>14.17121891</v>
      </c>
      <c r="F7372" s="18">
        <v>17.14915976</v>
      </c>
      <c r="G7372" s="18">
        <v>0.43635290999999998</v>
      </c>
      <c r="H7372" s="18">
        <v>12.146243030000001</v>
      </c>
    </row>
    <row r="7373" spans="1:8" x14ac:dyDescent="0.2">
      <c r="A7373" s="26">
        <v>45231</v>
      </c>
      <c r="B7373" s="18" t="s">
        <v>47</v>
      </c>
      <c r="C7373" s="18" t="s">
        <v>15</v>
      </c>
      <c r="D7373" s="18" t="s">
        <v>44</v>
      </c>
      <c r="E7373" s="18">
        <v>27.885372749999998</v>
      </c>
      <c r="F7373" s="18">
        <v>27.676429550000002</v>
      </c>
      <c r="G7373" s="18">
        <v>1.2657543499999999</v>
      </c>
      <c r="H7373" s="18">
        <v>39.717760050000003</v>
      </c>
    </row>
    <row r="7374" spans="1:8" x14ac:dyDescent="0.2">
      <c r="A7374" s="26">
        <v>45231</v>
      </c>
      <c r="B7374" s="18" t="s">
        <v>47</v>
      </c>
      <c r="C7374" s="18" t="s">
        <v>15</v>
      </c>
      <c r="D7374" s="18" t="s">
        <v>45</v>
      </c>
      <c r="E7374" s="18">
        <v>10.11606946</v>
      </c>
      <c r="F7374" s="18">
        <v>10.07398259</v>
      </c>
      <c r="G7374" s="18">
        <v>1.37812472</v>
      </c>
      <c r="H7374" s="18">
        <v>28.97560919</v>
      </c>
    </row>
    <row r="7375" spans="1:8" x14ac:dyDescent="0.2">
      <c r="A7375" s="26">
        <v>45231</v>
      </c>
      <c r="B7375" s="18" t="s">
        <v>47</v>
      </c>
      <c r="C7375" s="18" t="s">
        <v>15</v>
      </c>
      <c r="D7375" s="18" t="s">
        <v>46</v>
      </c>
      <c r="E7375" s="18">
        <v>7.3424292099999997</v>
      </c>
      <c r="F7375" s="18">
        <v>8.72450875</v>
      </c>
      <c r="G7375" s="18">
        <v>0.46664296999999999</v>
      </c>
      <c r="H7375" s="18">
        <v>4.4572831600000002</v>
      </c>
    </row>
    <row r="7376" spans="1:8" x14ac:dyDescent="0.2">
      <c r="A7376" s="26">
        <v>45231</v>
      </c>
      <c r="B7376" s="18" t="s">
        <v>47</v>
      </c>
      <c r="C7376" s="18" t="s">
        <v>16</v>
      </c>
      <c r="D7376" s="18" t="s">
        <v>37</v>
      </c>
      <c r="E7376" s="18">
        <v>24.277774310000002</v>
      </c>
      <c r="F7376" s="18">
        <v>12.285888440000001</v>
      </c>
      <c r="G7376" s="18">
        <v>5.7958259999999998E-2</v>
      </c>
      <c r="H7376" s="18">
        <v>15.247449489999999</v>
      </c>
    </row>
    <row r="7377" spans="1:8" x14ac:dyDescent="0.2">
      <c r="A7377" s="26">
        <v>45231</v>
      </c>
      <c r="B7377" s="18" t="s">
        <v>47</v>
      </c>
      <c r="C7377" s="18" t="s">
        <v>16</v>
      </c>
      <c r="D7377" s="18" t="s">
        <v>38</v>
      </c>
      <c r="E7377" s="18">
        <v>10.982491230000001</v>
      </c>
      <c r="F7377" s="18">
        <v>16.80536987</v>
      </c>
      <c r="G7377" s="18">
        <v>1.0845536</v>
      </c>
      <c r="H7377" s="18">
        <v>18.825164430000001</v>
      </c>
    </row>
    <row r="7378" spans="1:8" x14ac:dyDescent="0.2">
      <c r="A7378" s="26">
        <v>45231</v>
      </c>
      <c r="B7378" s="18" t="s">
        <v>47</v>
      </c>
      <c r="C7378" s="18" t="s">
        <v>16</v>
      </c>
      <c r="D7378" s="18" t="s">
        <v>39</v>
      </c>
      <c r="E7378" s="18">
        <v>26.75576586</v>
      </c>
      <c r="F7378" s="18">
        <v>31.155778380000001</v>
      </c>
      <c r="G7378" s="18">
        <v>3.2171715700000001</v>
      </c>
      <c r="H7378" s="18">
        <v>43.083772310000001</v>
      </c>
    </row>
    <row r="7379" spans="1:8" x14ac:dyDescent="0.2">
      <c r="A7379" s="26">
        <v>45231</v>
      </c>
      <c r="B7379" s="18" t="s">
        <v>47</v>
      </c>
      <c r="C7379" s="18" t="s">
        <v>16</v>
      </c>
      <c r="D7379" s="18" t="s">
        <v>40</v>
      </c>
      <c r="E7379" s="18">
        <v>23.238569999999999</v>
      </c>
      <c r="F7379" s="18">
        <v>27.175284810000001</v>
      </c>
      <c r="G7379" s="18">
        <v>3.3965381699999999</v>
      </c>
      <c r="H7379" s="18">
        <v>35.999593660000002</v>
      </c>
    </row>
    <row r="7380" spans="1:8" x14ac:dyDescent="0.2">
      <c r="A7380" s="26">
        <v>45231</v>
      </c>
      <c r="B7380" s="18" t="s">
        <v>47</v>
      </c>
      <c r="C7380" s="18" t="s">
        <v>16</v>
      </c>
      <c r="D7380" s="18" t="s">
        <v>41</v>
      </c>
      <c r="E7380" s="18">
        <v>27.64456397</v>
      </c>
      <c r="F7380" s="18">
        <v>37.477521160000002</v>
      </c>
      <c r="G7380" s="18">
        <v>1.3165129099999999</v>
      </c>
      <c r="H7380" s="18">
        <v>41.509085310000003</v>
      </c>
    </row>
    <row r="7381" spans="1:8" x14ac:dyDescent="0.2">
      <c r="A7381" s="26">
        <v>45231</v>
      </c>
      <c r="B7381" s="18" t="s">
        <v>47</v>
      </c>
      <c r="C7381" s="18" t="s">
        <v>16</v>
      </c>
      <c r="D7381" s="18" t="s">
        <v>42</v>
      </c>
      <c r="E7381" s="18">
        <v>31.298847380000002</v>
      </c>
      <c r="F7381" s="18">
        <v>23.545684479999998</v>
      </c>
      <c r="G7381" s="18">
        <v>0.52939859</v>
      </c>
      <c r="H7381" s="18">
        <v>56.878951620000002</v>
      </c>
    </row>
    <row r="7382" spans="1:8" x14ac:dyDescent="0.2">
      <c r="A7382" s="26">
        <v>45231</v>
      </c>
      <c r="B7382" s="18" t="s">
        <v>47</v>
      </c>
      <c r="C7382" s="18" t="s">
        <v>16</v>
      </c>
      <c r="D7382" s="18" t="s">
        <v>43</v>
      </c>
      <c r="E7382" s="18">
        <v>12.81759602</v>
      </c>
      <c r="F7382" s="18">
        <v>20.181946889999999</v>
      </c>
      <c r="G7382" s="18">
        <v>1.24264759</v>
      </c>
      <c r="H7382" s="18">
        <v>21.105474560000001</v>
      </c>
    </row>
    <row r="7383" spans="1:8" x14ac:dyDescent="0.2">
      <c r="A7383" s="26">
        <v>45231</v>
      </c>
      <c r="B7383" s="18" t="s">
        <v>47</v>
      </c>
      <c r="C7383" s="18" t="s">
        <v>16</v>
      </c>
      <c r="D7383" s="18" t="s">
        <v>44</v>
      </c>
      <c r="E7383" s="18">
        <v>22.659841459999999</v>
      </c>
      <c r="F7383" s="18">
        <v>36.648991649999999</v>
      </c>
      <c r="G7383" s="18">
        <v>1.0763445700000001</v>
      </c>
      <c r="H7383" s="18">
        <v>66.498946989999993</v>
      </c>
    </row>
    <row r="7384" spans="1:8" x14ac:dyDescent="0.2">
      <c r="A7384" s="26">
        <v>45231</v>
      </c>
      <c r="B7384" s="18" t="s">
        <v>47</v>
      </c>
      <c r="C7384" s="18" t="s">
        <v>16</v>
      </c>
      <c r="D7384" s="18" t="s">
        <v>45</v>
      </c>
      <c r="E7384" s="18">
        <v>7.5605462799999996</v>
      </c>
      <c r="F7384" s="18">
        <v>4.7804550800000003</v>
      </c>
      <c r="G7384" s="18">
        <v>0.69031960000000003</v>
      </c>
      <c r="H7384" s="18">
        <v>37.346982179999998</v>
      </c>
    </row>
    <row r="7385" spans="1:8" x14ac:dyDescent="0.2">
      <c r="A7385" s="26">
        <v>45231</v>
      </c>
      <c r="B7385" s="18" t="s">
        <v>47</v>
      </c>
      <c r="C7385" s="18" t="s">
        <v>16</v>
      </c>
      <c r="D7385" s="18" t="s">
        <v>46</v>
      </c>
      <c r="E7385" s="18">
        <v>8.1025602899999996</v>
      </c>
      <c r="F7385" s="18">
        <v>11.18199982</v>
      </c>
      <c r="G7385" s="18">
        <v>1.3341308700000001</v>
      </c>
      <c r="H7385" s="18">
        <v>14.99952635</v>
      </c>
    </row>
    <row r="7386" spans="1:8" x14ac:dyDescent="0.2">
      <c r="A7386" s="26">
        <v>45231</v>
      </c>
      <c r="B7386" s="18" t="s">
        <v>47</v>
      </c>
      <c r="C7386" s="18" t="s">
        <v>17</v>
      </c>
      <c r="D7386" s="18" t="s">
        <v>37</v>
      </c>
      <c r="E7386" s="18">
        <v>6.7847743400000002</v>
      </c>
      <c r="F7386" s="18">
        <v>13.55465105</v>
      </c>
      <c r="G7386" s="18">
        <v>0.84619612</v>
      </c>
      <c r="H7386" s="18">
        <v>50.516695519999999</v>
      </c>
    </row>
    <row r="7387" spans="1:8" x14ac:dyDescent="0.2">
      <c r="A7387" s="26">
        <v>45231</v>
      </c>
      <c r="B7387" s="18" t="s">
        <v>47</v>
      </c>
      <c r="C7387" s="18" t="s">
        <v>17</v>
      </c>
      <c r="D7387" s="18" t="s">
        <v>38</v>
      </c>
      <c r="E7387" s="18">
        <v>6.4638764100000001</v>
      </c>
      <c r="F7387" s="18">
        <v>15.0585658</v>
      </c>
      <c r="G7387" s="18">
        <v>0</v>
      </c>
      <c r="H7387" s="18">
        <v>70.036716069999997</v>
      </c>
    </row>
    <row r="7388" spans="1:8" x14ac:dyDescent="0.2">
      <c r="A7388" s="26">
        <v>45231</v>
      </c>
      <c r="B7388" s="18" t="s">
        <v>47</v>
      </c>
      <c r="C7388" s="18" t="s">
        <v>17</v>
      </c>
      <c r="D7388" s="18" t="s">
        <v>39</v>
      </c>
      <c r="E7388" s="18">
        <v>16.958179520000002</v>
      </c>
      <c r="F7388" s="18">
        <v>31.261082200000001</v>
      </c>
      <c r="G7388" s="18">
        <v>0.68932791999999998</v>
      </c>
      <c r="H7388" s="18">
        <v>223.32683453999999</v>
      </c>
    </row>
    <row r="7389" spans="1:8" x14ac:dyDescent="0.2">
      <c r="A7389" s="26">
        <v>45231</v>
      </c>
      <c r="B7389" s="18" t="s">
        <v>47</v>
      </c>
      <c r="C7389" s="18" t="s">
        <v>17</v>
      </c>
      <c r="D7389" s="18" t="s">
        <v>40</v>
      </c>
      <c r="E7389" s="18">
        <v>13.0415452</v>
      </c>
      <c r="F7389" s="18">
        <v>26.201245979999999</v>
      </c>
      <c r="G7389" s="18">
        <v>0.63280115999999997</v>
      </c>
      <c r="H7389" s="18">
        <v>171.75978323999999</v>
      </c>
    </row>
    <row r="7390" spans="1:8" x14ac:dyDescent="0.2">
      <c r="A7390" s="26">
        <v>45231</v>
      </c>
      <c r="B7390" s="18" t="s">
        <v>47</v>
      </c>
      <c r="C7390" s="18" t="s">
        <v>17</v>
      </c>
      <c r="D7390" s="18" t="s">
        <v>41</v>
      </c>
      <c r="E7390" s="18">
        <v>10.953396639999999</v>
      </c>
      <c r="F7390" s="18">
        <v>24.97449773</v>
      </c>
      <c r="G7390" s="18">
        <v>0.39860780000000001</v>
      </c>
      <c r="H7390" s="18">
        <v>150.41911012</v>
      </c>
    </row>
    <row r="7391" spans="1:8" x14ac:dyDescent="0.2">
      <c r="A7391" s="26">
        <v>45231</v>
      </c>
      <c r="B7391" s="18" t="s">
        <v>47</v>
      </c>
      <c r="C7391" s="18" t="s">
        <v>17</v>
      </c>
      <c r="D7391" s="18" t="s">
        <v>42</v>
      </c>
      <c r="E7391" s="18">
        <v>12.142358</v>
      </c>
      <c r="F7391" s="18">
        <v>20.700087440000001</v>
      </c>
      <c r="G7391" s="18">
        <v>1.0918868900000001</v>
      </c>
      <c r="H7391" s="18">
        <v>238.50007220000001</v>
      </c>
    </row>
    <row r="7392" spans="1:8" x14ac:dyDescent="0.2">
      <c r="A7392" s="26">
        <v>45231</v>
      </c>
      <c r="B7392" s="18" t="s">
        <v>47</v>
      </c>
      <c r="C7392" s="18" t="s">
        <v>17</v>
      </c>
      <c r="D7392" s="18" t="s">
        <v>43</v>
      </c>
      <c r="E7392" s="18">
        <v>1.8176275200000001</v>
      </c>
      <c r="F7392" s="18">
        <v>9.4386952799999992</v>
      </c>
      <c r="G7392" s="18">
        <v>0</v>
      </c>
      <c r="H7392" s="18">
        <v>92.464681760000005</v>
      </c>
    </row>
    <row r="7393" spans="1:8" x14ac:dyDescent="0.2">
      <c r="A7393" s="26">
        <v>45231</v>
      </c>
      <c r="B7393" s="18" t="s">
        <v>47</v>
      </c>
      <c r="C7393" s="18" t="s">
        <v>17</v>
      </c>
      <c r="D7393" s="18" t="s">
        <v>44</v>
      </c>
      <c r="E7393" s="18">
        <v>13.238397689999999</v>
      </c>
      <c r="F7393" s="18">
        <v>35.961847310000003</v>
      </c>
      <c r="G7393" s="18">
        <v>1.04763685</v>
      </c>
      <c r="H7393" s="18">
        <v>483.08501324000002</v>
      </c>
    </row>
    <row r="7394" spans="1:8" x14ac:dyDescent="0.2">
      <c r="A7394" s="26">
        <v>45231</v>
      </c>
      <c r="B7394" s="18" t="s">
        <v>47</v>
      </c>
      <c r="C7394" s="18" t="s">
        <v>17</v>
      </c>
      <c r="D7394" s="18" t="s">
        <v>45</v>
      </c>
      <c r="E7394" s="18">
        <v>6.2951584399999998</v>
      </c>
      <c r="F7394" s="18">
        <v>15.321826310000001</v>
      </c>
      <c r="G7394" s="18">
        <v>0.72838588000000004</v>
      </c>
      <c r="H7394" s="18">
        <v>454.69045799000003</v>
      </c>
    </row>
    <row r="7395" spans="1:8" x14ac:dyDescent="0.2">
      <c r="A7395" s="26">
        <v>45231</v>
      </c>
      <c r="B7395" s="18" t="s">
        <v>47</v>
      </c>
      <c r="C7395" s="18" t="s">
        <v>17</v>
      </c>
      <c r="D7395" s="18" t="s">
        <v>46</v>
      </c>
      <c r="E7395" s="18">
        <v>7.2981186999999998</v>
      </c>
      <c r="F7395" s="18">
        <v>10.28611154</v>
      </c>
      <c r="G7395" s="18">
        <v>1.3219988600000001</v>
      </c>
      <c r="H7395" s="18">
        <v>220.28575071</v>
      </c>
    </row>
    <row r="7396" spans="1:8" x14ac:dyDescent="0.2">
      <c r="A7396" s="18"/>
    </row>
    <row r="7397" spans="1:8" x14ac:dyDescent="0.2">
      <c r="A7397" s="18"/>
    </row>
    <row r="7398" spans="1:8" x14ac:dyDescent="0.2">
      <c r="A7398" s="18"/>
    </row>
    <row r="7399" spans="1:8" x14ac:dyDescent="0.2">
      <c r="A7399" s="18"/>
    </row>
    <row r="7400" spans="1:8" x14ac:dyDescent="0.2">
      <c r="A7400" s="18"/>
    </row>
    <row r="7401" spans="1:8" x14ac:dyDescent="0.2">
      <c r="A7401" s="18"/>
    </row>
    <row r="7402" spans="1:8" x14ac:dyDescent="0.2">
      <c r="A7402" s="18"/>
    </row>
    <row r="7403" spans="1:8" x14ac:dyDescent="0.2">
      <c r="A7403" s="18"/>
    </row>
    <row r="7404" spans="1:8" x14ac:dyDescent="0.2">
      <c r="A7404" s="18"/>
    </row>
    <row r="7405" spans="1:8" x14ac:dyDescent="0.2">
      <c r="A7405" s="18"/>
    </row>
    <row r="7406" spans="1:8" x14ac:dyDescent="0.2">
      <c r="A7406" s="18"/>
    </row>
    <row r="7407" spans="1:8" x14ac:dyDescent="0.2">
      <c r="A7407" s="18"/>
    </row>
    <row r="7408" spans="1:8" x14ac:dyDescent="0.2">
      <c r="A7408" s="18"/>
    </row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  <row r="40275" s="18" customFormat="1" x14ac:dyDescent="0.2"/>
    <row r="40276" s="18" customFormat="1" x14ac:dyDescent="0.2"/>
    <row r="40277" s="18" customFormat="1" x14ac:dyDescent="0.2"/>
    <row r="40278" s="18" customFormat="1" x14ac:dyDescent="0.2"/>
    <row r="40279" s="18" customFormat="1" x14ac:dyDescent="0.2"/>
    <row r="40280" s="18" customFormat="1" x14ac:dyDescent="0.2"/>
    <row r="40281" s="18" customFormat="1" x14ac:dyDescent="0.2"/>
    <row r="40282" s="18" customFormat="1" x14ac:dyDescent="0.2"/>
    <row r="40283" s="18" customFormat="1" x14ac:dyDescent="0.2"/>
    <row r="40284" s="18" customFormat="1" x14ac:dyDescent="0.2"/>
    <row r="40285" s="18" customFormat="1" x14ac:dyDescent="0.2"/>
    <row r="40286" s="18" customFormat="1" x14ac:dyDescent="0.2"/>
    <row r="40287" s="18" customFormat="1" x14ac:dyDescent="0.2"/>
    <row r="40288" s="18" customFormat="1" x14ac:dyDescent="0.2"/>
    <row r="40289" s="18" customFormat="1" x14ac:dyDescent="0.2"/>
    <row r="40290" s="18" customFormat="1" x14ac:dyDescent="0.2"/>
    <row r="40291" s="18" customFormat="1" x14ac:dyDescent="0.2"/>
    <row r="40292" s="18" customFormat="1" x14ac:dyDescent="0.2"/>
    <row r="40293" s="18" customFormat="1" x14ac:dyDescent="0.2"/>
    <row r="40294" s="18" customFormat="1" x14ac:dyDescent="0.2"/>
    <row r="40295" s="18" customFormat="1" x14ac:dyDescent="0.2"/>
    <row r="40296" s="18" customFormat="1" x14ac:dyDescent="0.2"/>
    <row r="40297" s="18" customFormat="1" x14ac:dyDescent="0.2"/>
    <row r="40298" s="18" customFormat="1" x14ac:dyDescent="0.2"/>
    <row r="40299" s="18" customFormat="1" x14ac:dyDescent="0.2"/>
    <row r="40300" s="18" customFormat="1" x14ac:dyDescent="0.2"/>
    <row r="40301" s="18" customFormat="1" x14ac:dyDescent="0.2"/>
    <row r="40302" s="18" customFormat="1" x14ac:dyDescent="0.2"/>
    <row r="40303" s="18" customFormat="1" x14ac:dyDescent="0.2"/>
    <row r="40304" s="18" customFormat="1" x14ac:dyDescent="0.2"/>
    <row r="40305" s="18" customFormat="1" x14ac:dyDescent="0.2"/>
    <row r="40306" s="18" customFormat="1" x14ac:dyDescent="0.2"/>
    <row r="40307" s="18" customFormat="1" x14ac:dyDescent="0.2"/>
    <row r="40308" s="18" customFormat="1" x14ac:dyDescent="0.2"/>
    <row r="40309" s="18" customFormat="1" x14ac:dyDescent="0.2"/>
    <row r="40310" s="18" customFormat="1" x14ac:dyDescent="0.2"/>
    <row r="40311" s="18" customFormat="1" x14ac:dyDescent="0.2"/>
    <row r="40312" s="18" customFormat="1" x14ac:dyDescent="0.2"/>
    <row r="40313" s="18" customFormat="1" x14ac:dyDescent="0.2"/>
    <row r="40314" s="18" customFormat="1" x14ac:dyDescent="0.2"/>
    <row r="40315" s="18" customFormat="1" x14ac:dyDescent="0.2"/>
    <row r="40316" s="18" customFormat="1" x14ac:dyDescent="0.2"/>
    <row r="40317" s="18" customFormat="1" x14ac:dyDescent="0.2"/>
    <row r="40318" s="18" customFormat="1" x14ac:dyDescent="0.2"/>
    <row r="40319" s="18" customFormat="1" x14ac:dyDescent="0.2"/>
    <row r="40320" s="18" customFormat="1" x14ac:dyDescent="0.2"/>
    <row r="40321" s="18" customFormat="1" x14ac:dyDescent="0.2"/>
    <row r="40322" s="18" customFormat="1" x14ac:dyDescent="0.2"/>
    <row r="40323" s="18" customFormat="1" x14ac:dyDescent="0.2"/>
    <row r="40324" s="18" customFormat="1" x14ac:dyDescent="0.2"/>
    <row r="40325" s="18" customFormat="1" x14ac:dyDescent="0.2"/>
    <row r="40326" s="18" customFormat="1" x14ac:dyDescent="0.2"/>
    <row r="40327" s="18" customFormat="1" x14ac:dyDescent="0.2"/>
    <row r="40328" s="18" customFormat="1" x14ac:dyDescent="0.2"/>
    <row r="40329" s="18" customFormat="1" x14ac:dyDescent="0.2"/>
    <row r="40330" s="18" customFormat="1" x14ac:dyDescent="0.2"/>
    <row r="40331" s="18" customFormat="1" x14ac:dyDescent="0.2"/>
    <row r="40332" s="18" customFormat="1" x14ac:dyDescent="0.2"/>
    <row r="40333" s="18" customFormat="1" x14ac:dyDescent="0.2"/>
    <row r="40334" s="18" customFormat="1" x14ac:dyDescent="0.2"/>
    <row r="40335" s="18" customFormat="1" x14ac:dyDescent="0.2"/>
    <row r="40336" s="18" customFormat="1" x14ac:dyDescent="0.2"/>
    <row r="40337" s="18" customFormat="1" x14ac:dyDescent="0.2"/>
    <row r="40338" s="18" customFormat="1" x14ac:dyDescent="0.2"/>
    <row r="40339" s="18" customFormat="1" x14ac:dyDescent="0.2"/>
    <row r="40340" s="18" customFormat="1" x14ac:dyDescent="0.2"/>
    <row r="40341" s="18" customFormat="1" x14ac:dyDescent="0.2"/>
    <row r="40342" s="18" customFormat="1" x14ac:dyDescent="0.2"/>
    <row r="40343" s="18" customFormat="1" x14ac:dyDescent="0.2"/>
    <row r="40344" s="18" customFormat="1" x14ac:dyDescent="0.2"/>
    <row r="40345" s="18" customFormat="1" x14ac:dyDescent="0.2"/>
    <row r="40346" s="18" customFormat="1" x14ac:dyDescent="0.2"/>
    <row r="40347" s="18" customFormat="1" x14ac:dyDescent="0.2"/>
    <row r="40348" s="18" customFormat="1" x14ac:dyDescent="0.2"/>
    <row r="40349" s="18" customFormat="1" x14ac:dyDescent="0.2"/>
    <row r="40350" s="18" customFormat="1" x14ac:dyDescent="0.2"/>
    <row r="40351" s="18" customFormat="1" x14ac:dyDescent="0.2"/>
    <row r="40352" s="18" customFormat="1" x14ac:dyDescent="0.2"/>
    <row r="40353" s="18" customFormat="1" x14ac:dyDescent="0.2"/>
    <row r="40354" s="18" customFormat="1" x14ac:dyDescent="0.2"/>
    <row r="40355" s="18" customFormat="1" x14ac:dyDescent="0.2"/>
    <row r="40356" s="18" customFormat="1" x14ac:dyDescent="0.2"/>
    <row r="40357" s="18" customFormat="1" x14ac:dyDescent="0.2"/>
    <row r="40358" s="18" customFormat="1" x14ac:dyDescent="0.2"/>
    <row r="40359" s="18" customFormat="1" x14ac:dyDescent="0.2"/>
    <row r="40360" s="18" customFormat="1" x14ac:dyDescent="0.2"/>
    <row r="40361" s="18" customFormat="1" x14ac:dyDescent="0.2"/>
    <row r="40362" s="18" customFormat="1" x14ac:dyDescent="0.2"/>
    <row r="40363" s="18" customFormat="1" x14ac:dyDescent="0.2"/>
    <row r="40364" s="18" customFormat="1" x14ac:dyDescent="0.2"/>
    <row r="40365" s="18" customFormat="1" x14ac:dyDescent="0.2"/>
    <row r="40366" s="18" customFormat="1" x14ac:dyDescent="0.2"/>
    <row r="40367" s="18" customFormat="1" x14ac:dyDescent="0.2"/>
    <row r="40368" s="18" customFormat="1" x14ac:dyDescent="0.2"/>
    <row r="40369" s="18" customFormat="1" x14ac:dyDescent="0.2"/>
    <row r="40370" s="18" customFormat="1" x14ac:dyDescent="0.2"/>
    <row r="40371" s="18" customFormat="1" x14ac:dyDescent="0.2"/>
    <row r="40372" s="18" customFormat="1" x14ac:dyDescent="0.2"/>
    <row r="40373" s="18" customFormat="1" x14ac:dyDescent="0.2"/>
    <row r="40374" s="18" customFormat="1" x14ac:dyDescent="0.2"/>
    <row r="40375" s="18" customFormat="1" x14ac:dyDescent="0.2"/>
    <row r="40376" s="18" customFormat="1" x14ac:dyDescent="0.2"/>
    <row r="40377" s="18" customFormat="1" x14ac:dyDescent="0.2"/>
    <row r="40378" s="18" customFormat="1" x14ac:dyDescent="0.2"/>
    <row r="40379" s="18" customFormat="1" x14ac:dyDescent="0.2"/>
    <row r="40380" s="18" customFormat="1" x14ac:dyDescent="0.2"/>
    <row r="40381" s="18" customFormat="1" x14ac:dyDescent="0.2"/>
    <row r="40382" s="18" customFormat="1" x14ac:dyDescent="0.2"/>
    <row r="40383" s="18" customFormat="1" x14ac:dyDescent="0.2"/>
    <row r="40384" s="18" customFormat="1" x14ac:dyDescent="0.2"/>
    <row r="40385" s="18" customFormat="1" x14ac:dyDescent="0.2"/>
    <row r="40386" s="18" customFormat="1" x14ac:dyDescent="0.2"/>
    <row r="40387" s="18" customFormat="1" x14ac:dyDescent="0.2"/>
    <row r="40388" s="18" customFormat="1" x14ac:dyDescent="0.2"/>
    <row r="40389" s="18" customFormat="1" x14ac:dyDescent="0.2"/>
    <row r="40390" s="18" customFormat="1" x14ac:dyDescent="0.2"/>
    <row r="40391" s="18" customFormat="1" x14ac:dyDescent="0.2"/>
    <row r="40392" s="18" customFormat="1" x14ac:dyDescent="0.2"/>
    <row r="40393" s="18" customFormat="1" x14ac:dyDescent="0.2"/>
    <row r="40394" s="18" customFormat="1" x14ac:dyDescent="0.2"/>
    <row r="40395" s="18" customFormat="1" x14ac:dyDescent="0.2"/>
    <row r="40396" s="18" customFormat="1" x14ac:dyDescent="0.2"/>
    <row r="40397" s="18" customFormat="1" x14ac:dyDescent="0.2"/>
    <row r="40398" s="18" customFormat="1" x14ac:dyDescent="0.2"/>
    <row r="40399" s="18" customFormat="1" x14ac:dyDescent="0.2"/>
    <row r="40400" s="18" customFormat="1" x14ac:dyDescent="0.2"/>
    <row r="40401" s="18" customFormat="1" x14ac:dyDescent="0.2"/>
    <row r="40402" s="18" customFormat="1" x14ac:dyDescent="0.2"/>
    <row r="40403" s="18" customFormat="1" x14ac:dyDescent="0.2"/>
    <row r="40404" s="18" customFormat="1" x14ac:dyDescent="0.2"/>
    <row r="40405" s="18" customFormat="1" x14ac:dyDescent="0.2"/>
    <row r="40406" s="18" customFormat="1" x14ac:dyDescent="0.2"/>
    <row r="40407" s="18" customFormat="1" x14ac:dyDescent="0.2"/>
    <row r="40408" s="18" customFormat="1" x14ac:dyDescent="0.2"/>
    <row r="40409" s="18" customFormat="1" x14ac:dyDescent="0.2"/>
    <row r="40410" s="18" customFormat="1" x14ac:dyDescent="0.2"/>
    <row r="40411" s="18" customFormat="1" x14ac:dyDescent="0.2"/>
    <row r="40412" s="18" customFormat="1" x14ac:dyDescent="0.2"/>
    <row r="40413" s="18" customFormat="1" x14ac:dyDescent="0.2"/>
    <row r="40414" s="18" customFormat="1" x14ac:dyDescent="0.2"/>
    <row r="40415" s="18" customFormat="1" x14ac:dyDescent="0.2"/>
    <row r="40416" s="18" customFormat="1" x14ac:dyDescent="0.2"/>
    <row r="40417" s="18" customFormat="1" x14ac:dyDescent="0.2"/>
    <row r="40418" s="18" customFormat="1" x14ac:dyDescent="0.2"/>
    <row r="40419" s="18" customFormat="1" x14ac:dyDescent="0.2"/>
    <row r="40420" s="18" customFormat="1" x14ac:dyDescent="0.2"/>
    <row r="40421" s="18" customFormat="1" x14ac:dyDescent="0.2"/>
    <row r="40422" s="18" customFormat="1" x14ac:dyDescent="0.2"/>
    <row r="40423" s="18" customFormat="1" x14ac:dyDescent="0.2"/>
    <row r="40424" s="18" customFormat="1" x14ac:dyDescent="0.2"/>
    <row r="40425" s="18" customFormat="1" x14ac:dyDescent="0.2"/>
    <row r="40426" s="18" customFormat="1" x14ac:dyDescent="0.2"/>
    <row r="40427" s="18" customFormat="1" x14ac:dyDescent="0.2"/>
    <row r="40428" s="18" customFormat="1" x14ac:dyDescent="0.2"/>
    <row r="40429" s="18" customFormat="1" x14ac:dyDescent="0.2"/>
    <row r="40430" s="18" customFormat="1" x14ac:dyDescent="0.2"/>
    <row r="40431" s="18" customFormat="1" x14ac:dyDescent="0.2"/>
    <row r="40432" s="18" customFormat="1" x14ac:dyDescent="0.2"/>
    <row r="40433" s="18" customFormat="1" x14ac:dyDescent="0.2"/>
    <row r="40434" s="18" customFormat="1" x14ac:dyDescent="0.2"/>
    <row r="40435" s="18" customFormat="1" x14ac:dyDescent="0.2"/>
    <row r="40436" s="18" customFormat="1" x14ac:dyDescent="0.2"/>
    <row r="40437" s="18" customFormat="1" x14ac:dyDescent="0.2"/>
    <row r="40438" s="18" customFormat="1" x14ac:dyDescent="0.2"/>
    <row r="40439" s="18" customFormat="1" x14ac:dyDescent="0.2"/>
    <row r="40440" s="18" customFormat="1" x14ac:dyDescent="0.2"/>
    <row r="40441" s="18" customFormat="1" x14ac:dyDescent="0.2"/>
    <row r="40442" s="18" customFormat="1" x14ac:dyDescent="0.2"/>
    <row r="40443" s="18" customFormat="1" x14ac:dyDescent="0.2"/>
    <row r="40444" s="18" customFormat="1" x14ac:dyDescent="0.2"/>
    <row r="40445" s="18" customFormat="1" x14ac:dyDescent="0.2"/>
    <row r="40446" s="18" customFormat="1" x14ac:dyDescent="0.2"/>
    <row r="40447" s="18" customFormat="1" x14ac:dyDescent="0.2"/>
    <row r="40448" s="18" customFormat="1" x14ac:dyDescent="0.2"/>
    <row r="40449" s="18" customFormat="1" x14ac:dyDescent="0.2"/>
    <row r="40450" s="18" customFormat="1" x14ac:dyDescent="0.2"/>
    <row r="40451" s="18" customFormat="1" x14ac:dyDescent="0.2"/>
    <row r="40452" s="18" customFormat="1" x14ac:dyDescent="0.2"/>
    <row r="40453" s="18" customFormat="1" x14ac:dyDescent="0.2"/>
    <row r="40454" s="18" customFormat="1" x14ac:dyDescent="0.2"/>
    <row r="40455" s="18" customFormat="1" x14ac:dyDescent="0.2"/>
    <row r="40456" s="18" customFormat="1" x14ac:dyDescent="0.2"/>
    <row r="40457" s="18" customFormat="1" x14ac:dyDescent="0.2"/>
    <row r="40458" s="18" customFormat="1" x14ac:dyDescent="0.2"/>
    <row r="40459" s="18" customFormat="1" x14ac:dyDescent="0.2"/>
    <row r="40460" s="18" customFormat="1" x14ac:dyDescent="0.2"/>
    <row r="40461" s="18" customFormat="1" x14ac:dyDescent="0.2"/>
    <row r="40462" s="18" customFormat="1" x14ac:dyDescent="0.2"/>
    <row r="40463" s="18" customFormat="1" x14ac:dyDescent="0.2"/>
    <row r="40464" s="18" customFormat="1" x14ac:dyDescent="0.2"/>
    <row r="40465" s="18" customFormat="1" x14ac:dyDescent="0.2"/>
    <row r="40466" s="18" customFormat="1" x14ac:dyDescent="0.2"/>
    <row r="40467" s="18" customFormat="1" x14ac:dyDescent="0.2"/>
    <row r="40468" s="18" customFormat="1" x14ac:dyDescent="0.2"/>
    <row r="40469" s="18" customFormat="1" x14ac:dyDescent="0.2"/>
    <row r="40470" s="18" customFormat="1" x14ac:dyDescent="0.2"/>
    <row r="40471" s="18" customFormat="1" x14ac:dyDescent="0.2"/>
    <row r="40472" s="18" customFormat="1" x14ac:dyDescent="0.2"/>
    <row r="40473" s="18" customFormat="1" x14ac:dyDescent="0.2"/>
    <row r="40474" s="18" customFormat="1" x14ac:dyDescent="0.2"/>
    <row r="40475" s="18" customFormat="1" x14ac:dyDescent="0.2"/>
    <row r="40476" s="18" customFormat="1" x14ac:dyDescent="0.2"/>
    <row r="40477" s="18" customFormat="1" x14ac:dyDescent="0.2"/>
    <row r="40478" s="18" customFormat="1" x14ac:dyDescent="0.2"/>
    <row r="40479" s="18" customFormat="1" x14ac:dyDescent="0.2"/>
    <row r="40480" s="18" customFormat="1" x14ac:dyDescent="0.2"/>
    <row r="40481" s="18" customFormat="1" x14ac:dyDescent="0.2"/>
    <row r="40482" s="18" customFormat="1" x14ac:dyDescent="0.2"/>
    <row r="40483" s="18" customFormat="1" x14ac:dyDescent="0.2"/>
    <row r="40484" s="18" customFormat="1" x14ac:dyDescent="0.2"/>
    <row r="40485" s="18" customFormat="1" x14ac:dyDescent="0.2"/>
    <row r="40486" s="18" customFormat="1" x14ac:dyDescent="0.2"/>
    <row r="40487" s="18" customFormat="1" x14ac:dyDescent="0.2"/>
    <row r="40488" s="18" customFormat="1" x14ac:dyDescent="0.2"/>
    <row r="40489" s="18" customFormat="1" x14ac:dyDescent="0.2"/>
    <row r="40490" s="18" customFormat="1" x14ac:dyDescent="0.2"/>
    <row r="40491" s="18" customFormat="1" x14ac:dyDescent="0.2"/>
    <row r="40492" s="18" customFormat="1" x14ac:dyDescent="0.2"/>
    <row r="40493" s="18" customFormat="1" x14ac:dyDescent="0.2"/>
    <row r="40494" s="18" customFormat="1" x14ac:dyDescent="0.2"/>
    <row r="40495" s="18" customFormat="1" x14ac:dyDescent="0.2"/>
    <row r="40496" s="18" customFormat="1" x14ac:dyDescent="0.2"/>
    <row r="40497" s="18" customFormat="1" x14ac:dyDescent="0.2"/>
    <row r="40498" s="18" customFormat="1" x14ac:dyDescent="0.2"/>
    <row r="40499" s="18" customFormat="1" x14ac:dyDescent="0.2"/>
    <row r="40500" s="18" customFormat="1" x14ac:dyDescent="0.2"/>
    <row r="40501" s="18" customFormat="1" x14ac:dyDescent="0.2"/>
    <row r="40502" s="18" customFormat="1" x14ac:dyDescent="0.2"/>
    <row r="40503" s="18" customFormat="1" x14ac:dyDescent="0.2"/>
    <row r="40504" s="18" customFormat="1" x14ac:dyDescent="0.2"/>
    <row r="40505" s="18" customFormat="1" x14ac:dyDescent="0.2"/>
    <row r="40506" s="18" customFormat="1" x14ac:dyDescent="0.2"/>
    <row r="40507" s="18" customFormat="1" x14ac:dyDescent="0.2"/>
    <row r="40508" s="18" customFormat="1" x14ac:dyDescent="0.2"/>
    <row r="40509" s="18" customFormat="1" x14ac:dyDescent="0.2"/>
    <row r="40510" s="18" customFormat="1" x14ac:dyDescent="0.2"/>
    <row r="40511" s="18" customFormat="1" x14ac:dyDescent="0.2"/>
    <row r="40512" s="18" customFormat="1" x14ac:dyDescent="0.2"/>
    <row r="40513" s="18" customFormat="1" x14ac:dyDescent="0.2"/>
    <row r="40514" s="18" customFormat="1" x14ac:dyDescent="0.2"/>
    <row r="40515" s="18" customFormat="1" x14ac:dyDescent="0.2"/>
    <row r="40516" s="18" customFormat="1" x14ac:dyDescent="0.2"/>
    <row r="40517" s="18" customFormat="1" x14ac:dyDescent="0.2"/>
    <row r="40518" s="18" customFormat="1" x14ac:dyDescent="0.2"/>
    <row r="40519" s="18" customFormat="1" x14ac:dyDescent="0.2"/>
    <row r="40520" s="18" customFormat="1" x14ac:dyDescent="0.2"/>
    <row r="40521" s="18" customFormat="1" x14ac:dyDescent="0.2"/>
    <row r="40522" s="18" customFormat="1" x14ac:dyDescent="0.2"/>
    <row r="40523" s="18" customFormat="1" x14ac:dyDescent="0.2"/>
    <row r="40524" s="18" customFormat="1" x14ac:dyDescent="0.2"/>
    <row r="40525" s="18" customFormat="1" x14ac:dyDescent="0.2"/>
    <row r="40526" s="18" customFormat="1" x14ac:dyDescent="0.2"/>
    <row r="40527" s="18" customFormat="1" x14ac:dyDescent="0.2"/>
    <row r="40528" s="18" customFormat="1" x14ac:dyDescent="0.2"/>
    <row r="40529" s="18" customFormat="1" x14ac:dyDescent="0.2"/>
    <row r="40530" s="18" customFormat="1" x14ac:dyDescent="0.2"/>
    <row r="40531" s="18" customFormat="1" x14ac:dyDescent="0.2"/>
    <row r="40532" s="18" customFormat="1" x14ac:dyDescent="0.2"/>
    <row r="40533" s="18" customFormat="1" x14ac:dyDescent="0.2"/>
    <row r="40534" s="18" customFormat="1" x14ac:dyDescent="0.2"/>
    <row r="40535" s="18" customFormat="1" x14ac:dyDescent="0.2"/>
    <row r="40536" s="18" customFormat="1" x14ac:dyDescent="0.2"/>
    <row r="40537" s="18" customFormat="1" x14ac:dyDescent="0.2"/>
    <row r="40538" s="18" customFormat="1" x14ac:dyDescent="0.2"/>
    <row r="40539" s="18" customFormat="1" x14ac:dyDescent="0.2"/>
    <row r="40540" s="18" customFormat="1" x14ac:dyDescent="0.2"/>
    <row r="40541" s="18" customFormat="1" x14ac:dyDescent="0.2"/>
    <row r="40542" s="18" customFormat="1" x14ac:dyDescent="0.2"/>
    <row r="40543" s="18" customFormat="1" x14ac:dyDescent="0.2"/>
    <row r="40544" s="18" customFormat="1" x14ac:dyDescent="0.2"/>
    <row r="40545" s="18" customFormat="1" x14ac:dyDescent="0.2"/>
    <row r="40546" s="18" customFormat="1" x14ac:dyDescent="0.2"/>
    <row r="40547" s="18" customFormat="1" x14ac:dyDescent="0.2"/>
    <row r="40548" s="18" customFormat="1" x14ac:dyDescent="0.2"/>
    <row r="40549" s="18" customFormat="1" x14ac:dyDescent="0.2"/>
    <row r="40550" s="18" customFormat="1" x14ac:dyDescent="0.2"/>
    <row r="40551" s="18" customFormat="1" x14ac:dyDescent="0.2"/>
    <row r="40552" s="18" customFormat="1" x14ac:dyDescent="0.2"/>
    <row r="40553" s="18" customFormat="1" x14ac:dyDescent="0.2"/>
    <row r="40554" s="18" customFormat="1" x14ac:dyDescent="0.2"/>
    <row r="40555" s="18" customFormat="1" x14ac:dyDescent="0.2"/>
    <row r="40556" s="18" customFormat="1" x14ac:dyDescent="0.2"/>
    <row r="40557" s="18" customFormat="1" x14ac:dyDescent="0.2"/>
    <row r="40558" s="18" customFormat="1" x14ac:dyDescent="0.2"/>
    <row r="40559" s="18" customFormat="1" x14ac:dyDescent="0.2"/>
    <row r="40560" s="18" customFormat="1" x14ac:dyDescent="0.2"/>
    <row r="40561" s="18" customFormat="1" x14ac:dyDescent="0.2"/>
    <row r="40562" s="18" customFormat="1" x14ac:dyDescent="0.2"/>
    <row r="40563" s="18" customFormat="1" x14ac:dyDescent="0.2"/>
    <row r="40564" s="18" customFormat="1" x14ac:dyDescent="0.2"/>
    <row r="40565" s="18" customFormat="1" x14ac:dyDescent="0.2"/>
    <row r="40566" s="18" customFormat="1" x14ac:dyDescent="0.2"/>
    <row r="40567" s="18" customFormat="1" x14ac:dyDescent="0.2"/>
    <row r="40568" s="18" customFormat="1" x14ac:dyDescent="0.2"/>
    <row r="40569" s="18" customFormat="1" x14ac:dyDescent="0.2"/>
    <row r="40570" s="18" customFormat="1" x14ac:dyDescent="0.2"/>
    <row r="40571" s="18" customFormat="1" x14ac:dyDescent="0.2"/>
    <row r="40572" s="18" customFormat="1" x14ac:dyDescent="0.2"/>
    <row r="40573" s="18" customFormat="1" x14ac:dyDescent="0.2"/>
    <row r="40574" s="18" customFormat="1" x14ac:dyDescent="0.2"/>
    <row r="40575" s="18" customFormat="1" x14ac:dyDescent="0.2"/>
    <row r="40576" s="18" customFormat="1" x14ac:dyDescent="0.2"/>
    <row r="40577" s="18" customFormat="1" x14ac:dyDescent="0.2"/>
    <row r="40578" s="18" customFormat="1" x14ac:dyDescent="0.2"/>
    <row r="40579" s="18" customFormat="1" x14ac:dyDescent="0.2"/>
    <row r="40580" s="18" customFormat="1" x14ac:dyDescent="0.2"/>
    <row r="40581" s="18" customFormat="1" x14ac:dyDescent="0.2"/>
    <row r="40582" s="18" customFormat="1" x14ac:dyDescent="0.2"/>
    <row r="40583" s="18" customFormat="1" x14ac:dyDescent="0.2"/>
    <row r="40584" s="18" customFormat="1" x14ac:dyDescent="0.2"/>
    <row r="40585" s="18" customFormat="1" x14ac:dyDescent="0.2"/>
    <row r="40586" s="18" customFormat="1" x14ac:dyDescent="0.2"/>
    <row r="40587" s="18" customFormat="1" x14ac:dyDescent="0.2"/>
    <row r="40588" s="18" customFormat="1" x14ac:dyDescent="0.2"/>
    <row r="40589" s="18" customFormat="1" x14ac:dyDescent="0.2"/>
    <row r="40590" s="18" customFormat="1" x14ac:dyDescent="0.2"/>
    <row r="40591" s="18" customFormat="1" x14ac:dyDescent="0.2"/>
    <row r="40592" s="18" customFormat="1" x14ac:dyDescent="0.2"/>
    <row r="40593" s="18" customFormat="1" x14ac:dyDescent="0.2"/>
    <row r="40594" s="18" customFormat="1" x14ac:dyDescent="0.2"/>
    <row r="40595" s="18" customFormat="1" x14ac:dyDescent="0.2"/>
    <row r="40596" s="18" customFormat="1" x14ac:dyDescent="0.2"/>
    <row r="40597" s="18" customFormat="1" x14ac:dyDescent="0.2"/>
    <row r="40598" s="18" customFormat="1" x14ac:dyDescent="0.2"/>
    <row r="40599" s="18" customFormat="1" x14ac:dyDescent="0.2"/>
    <row r="40600" s="18" customFormat="1" x14ac:dyDescent="0.2"/>
    <row r="40601" s="18" customFormat="1" x14ac:dyDescent="0.2"/>
    <row r="40602" s="18" customFormat="1" x14ac:dyDescent="0.2"/>
    <row r="40603" s="18" customFormat="1" x14ac:dyDescent="0.2"/>
    <row r="40604" s="18" customFormat="1" x14ac:dyDescent="0.2"/>
    <row r="40605" s="18" customFormat="1" x14ac:dyDescent="0.2"/>
    <row r="40606" s="18" customFormat="1" x14ac:dyDescent="0.2"/>
    <row r="40607" s="18" customFormat="1" x14ac:dyDescent="0.2"/>
    <row r="40608" s="18" customFormat="1" x14ac:dyDescent="0.2"/>
    <row r="40609" s="18" customFormat="1" x14ac:dyDescent="0.2"/>
    <row r="40610" s="18" customFormat="1" x14ac:dyDescent="0.2"/>
    <row r="40611" s="18" customFormat="1" x14ac:dyDescent="0.2"/>
    <row r="40612" s="18" customFormat="1" x14ac:dyDescent="0.2"/>
    <row r="40613" s="18" customFormat="1" x14ac:dyDescent="0.2"/>
    <row r="40614" s="18" customFormat="1" x14ac:dyDescent="0.2"/>
    <row r="40615" s="18" customFormat="1" x14ac:dyDescent="0.2"/>
    <row r="40616" s="18" customFormat="1" x14ac:dyDescent="0.2"/>
    <row r="40617" s="18" customFormat="1" x14ac:dyDescent="0.2"/>
    <row r="40618" s="18" customFormat="1" x14ac:dyDescent="0.2"/>
    <row r="40619" s="18" customFormat="1" x14ac:dyDescent="0.2"/>
    <row r="40620" s="18" customFormat="1" x14ac:dyDescent="0.2"/>
    <row r="40621" s="18" customFormat="1" x14ac:dyDescent="0.2"/>
    <row r="40622" s="18" customFormat="1" x14ac:dyDescent="0.2"/>
    <row r="40623" s="18" customFormat="1" x14ac:dyDescent="0.2"/>
    <row r="40624" s="18" customFormat="1" x14ac:dyDescent="0.2"/>
    <row r="40625" s="18" customFormat="1" x14ac:dyDescent="0.2"/>
    <row r="40626" s="18" customFormat="1" x14ac:dyDescent="0.2"/>
    <row r="40627" s="18" customFormat="1" x14ac:dyDescent="0.2"/>
    <row r="40628" s="18" customFormat="1" x14ac:dyDescent="0.2"/>
    <row r="40629" s="18" customFormat="1" x14ac:dyDescent="0.2"/>
    <row r="40630" s="18" customFormat="1" x14ac:dyDescent="0.2"/>
    <row r="40631" s="18" customFormat="1" x14ac:dyDescent="0.2"/>
    <row r="40632" s="18" customFormat="1" x14ac:dyDescent="0.2"/>
    <row r="40633" s="18" customFormat="1" x14ac:dyDescent="0.2"/>
    <row r="40634" s="18" customFormat="1" x14ac:dyDescent="0.2"/>
    <row r="40635" s="18" customFormat="1" x14ac:dyDescent="0.2"/>
    <row r="40636" s="18" customFormat="1" x14ac:dyDescent="0.2"/>
    <row r="40637" s="18" customFormat="1" x14ac:dyDescent="0.2"/>
    <row r="40638" s="18" customFormat="1" x14ac:dyDescent="0.2"/>
    <row r="40639" s="18" customFormat="1" x14ac:dyDescent="0.2"/>
    <row r="40640" s="18" customFormat="1" x14ac:dyDescent="0.2"/>
    <row r="40641" s="18" customFormat="1" x14ac:dyDescent="0.2"/>
    <row r="40642" s="18" customFormat="1" x14ac:dyDescent="0.2"/>
    <row r="40643" s="18" customFormat="1" x14ac:dyDescent="0.2"/>
    <row r="40644" s="18" customFormat="1" x14ac:dyDescent="0.2"/>
    <row r="40645" s="18" customFormat="1" x14ac:dyDescent="0.2"/>
    <row r="40646" s="18" customFormat="1" x14ac:dyDescent="0.2"/>
    <row r="40647" s="18" customFormat="1" x14ac:dyDescent="0.2"/>
    <row r="40648" s="18" customFormat="1" x14ac:dyDescent="0.2"/>
    <row r="40649" s="18" customFormat="1" x14ac:dyDescent="0.2"/>
    <row r="40650" s="18" customFormat="1" x14ac:dyDescent="0.2"/>
    <row r="40651" s="18" customFormat="1" x14ac:dyDescent="0.2"/>
    <row r="40652" s="18" customFormat="1" x14ac:dyDescent="0.2"/>
    <row r="40653" s="18" customFormat="1" x14ac:dyDescent="0.2"/>
    <row r="40654" s="18" customFormat="1" x14ac:dyDescent="0.2"/>
    <row r="40655" s="18" customFormat="1" x14ac:dyDescent="0.2"/>
    <row r="40656" s="18" customFormat="1" x14ac:dyDescent="0.2"/>
    <row r="40657" s="18" customFormat="1" x14ac:dyDescent="0.2"/>
    <row r="40658" s="18" customFormat="1" x14ac:dyDescent="0.2"/>
    <row r="40659" s="18" customFormat="1" x14ac:dyDescent="0.2"/>
    <row r="40660" s="18" customFormat="1" x14ac:dyDescent="0.2"/>
    <row r="40661" s="18" customFormat="1" x14ac:dyDescent="0.2"/>
    <row r="40662" s="18" customFormat="1" x14ac:dyDescent="0.2"/>
    <row r="40663" s="18" customFormat="1" x14ac:dyDescent="0.2"/>
    <row r="40664" s="18" customFormat="1" x14ac:dyDescent="0.2"/>
    <row r="40665" s="18" customFormat="1" x14ac:dyDescent="0.2"/>
    <row r="40666" s="18" customFormat="1" x14ac:dyDescent="0.2"/>
    <row r="40667" s="18" customFormat="1" x14ac:dyDescent="0.2"/>
    <row r="40668" s="18" customFormat="1" x14ac:dyDescent="0.2"/>
    <row r="40669" s="18" customFormat="1" x14ac:dyDescent="0.2"/>
    <row r="40670" s="18" customFormat="1" x14ac:dyDescent="0.2"/>
    <row r="40671" s="18" customFormat="1" x14ac:dyDescent="0.2"/>
    <row r="40672" s="18" customFormat="1" x14ac:dyDescent="0.2"/>
    <row r="40673" s="18" customFormat="1" x14ac:dyDescent="0.2"/>
    <row r="40674" s="18" customFormat="1" x14ac:dyDescent="0.2"/>
    <row r="40675" s="18" customFormat="1" x14ac:dyDescent="0.2"/>
    <row r="40676" s="18" customFormat="1" x14ac:dyDescent="0.2"/>
    <row r="40677" s="18" customFormat="1" x14ac:dyDescent="0.2"/>
    <row r="40678" s="18" customFormat="1" x14ac:dyDescent="0.2"/>
    <row r="40679" s="18" customFormat="1" x14ac:dyDescent="0.2"/>
    <row r="40680" s="18" customFormat="1" x14ac:dyDescent="0.2"/>
    <row r="40681" s="18" customFormat="1" x14ac:dyDescent="0.2"/>
    <row r="40682" s="18" customFormat="1" x14ac:dyDescent="0.2"/>
    <row r="40683" s="18" customFormat="1" x14ac:dyDescent="0.2"/>
    <row r="40684" s="18" customFormat="1" x14ac:dyDescent="0.2"/>
    <row r="40685" s="18" customFormat="1" x14ac:dyDescent="0.2"/>
    <row r="40686" s="18" customFormat="1" x14ac:dyDescent="0.2"/>
    <row r="40687" s="18" customFormat="1" x14ac:dyDescent="0.2"/>
    <row r="40688" s="18" customFormat="1" x14ac:dyDescent="0.2"/>
    <row r="40689" s="18" customFormat="1" x14ac:dyDescent="0.2"/>
    <row r="40690" s="18" customFormat="1" x14ac:dyDescent="0.2"/>
    <row r="40691" s="18" customFormat="1" x14ac:dyDescent="0.2"/>
    <row r="40692" s="18" customFormat="1" x14ac:dyDescent="0.2"/>
    <row r="40693" s="18" customFormat="1" x14ac:dyDescent="0.2"/>
    <row r="40694" s="18" customFormat="1" x14ac:dyDescent="0.2"/>
    <row r="40695" s="18" customFormat="1" x14ac:dyDescent="0.2"/>
    <row r="40696" s="18" customFormat="1" x14ac:dyDescent="0.2"/>
    <row r="40697" s="18" customFormat="1" x14ac:dyDescent="0.2"/>
    <row r="40698" s="18" customFormat="1" x14ac:dyDescent="0.2"/>
    <row r="40699" s="18" customFormat="1" x14ac:dyDescent="0.2"/>
    <row r="40700" s="18" customFormat="1" x14ac:dyDescent="0.2"/>
    <row r="40701" s="18" customFormat="1" x14ac:dyDescent="0.2"/>
    <row r="40702" s="18" customFormat="1" x14ac:dyDescent="0.2"/>
    <row r="40703" s="18" customFormat="1" x14ac:dyDescent="0.2"/>
    <row r="40704" s="18" customFormat="1" x14ac:dyDescent="0.2"/>
    <row r="40705" s="18" customFormat="1" x14ac:dyDescent="0.2"/>
    <row r="40706" s="18" customFormat="1" x14ac:dyDescent="0.2"/>
    <row r="40707" s="18" customFormat="1" x14ac:dyDescent="0.2"/>
    <row r="40708" s="18" customFormat="1" x14ac:dyDescent="0.2"/>
    <row r="40709" s="18" customFormat="1" x14ac:dyDescent="0.2"/>
    <row r="40710" s="18" customFormat="1" x14ac:dyDescent="0.2"/>
    <row r="40711" s="18" customFormat="1" x14ac:dyDescent="0.2"/>
    <row r="40712" s="18" customFormat="1" x14ac:dyDescent="0.2"/>
    <row r="40713" s="18" customFormat="1" x14ac:dyDescent="0.2"/>
    <row r="40714" s="18" customFormat="1" x14ac:dyDescent="0.2"/>
    <row r="40715" s="18" customFormat="1" x14ac:dyDescent="0.2"/>
    <row r="40716" s="18" customFormat="1" x14ac:dyDescent="0.2"/>
    <row r="40717" s="18" customFormat="1" x14ac:dyDescent="0.2"/>
    <row r="40718" s="18" customFormat="1" x14ac:dyDescent="0.2"/>
    <row r="40719" s="18" customFormat="1" x14ac:dyDescent="0.2"/>
    <row r="40720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2023-12-05T20:02:53Z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2023-12-12T01:16:22Z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415c4d55-22a1-4dba-8d16-131028968c64</vt:lpwstr>
  </property>
  <property fmtid="{D5CDD505-2E9C-101B-9397-08002B2CF9AE}" pid="8" name="MSIP_Label_c8e5a7ee-c283-40b0-98eb-fa437df4c031_ContentBits">
    <vt:lpwstr>0</vt:lpwstr>
  </property>
</Properties>
</file>